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орма" sheetId="1" r:id="rId1"/>
  </sheets>
  <definedNames>
    <definedName name="_xlnm.Print_Area" localSheetId="0">'Форма'!$C$3:$EG$210</definedName>
  </definedNames>
  <calcPr fullCalcOnLoad="1"/>
</workbook>
</file>

<file path=xl/sharedStrings.xml><?xml version="1.0" encoding="utf-8"?>
<sst xmlns="http://schemas.openxmlformats.org/spreadsheetml/2006/main" count="222" uniqueCount="60">
  <si>
    <t/>
  </si>
  <si>
    <t>Подготовлено редакцией АПС "Бизнес-Инфо" (ООО "Профессиональные правовые системы")</t>
  </si>
  <si>
    <t>Приложение
к постановлению
Министерства труда
и социальной защиты
Республики Беларусь
31.03.2006 № 44</t>
  </si>
  <si>
    <t xml:space="preserve">СВЕДЕНИЯ
о совокупном доходе и имуществе гражданина и членов его семьи для принятия на учет нуждающихся в улучшении жилищных условий граждан,
имеющих право на получение жилого помещения социального
пользования государственного жилищного фонда,
</t>
  </si>
  <si>
    <t xml:space="preserve">за период с </t>
  </si>
  <si>
    <t>по</t>
  </si>
  <si>
    <t xml:space="preserve">    Я, </t>
  </si>
  <si>
    <t xml:space="preserve">(фамилия, собственное имя и отчество (если таковое имеется)
</t>
  </si>
  <si>
    <t xml:space="preserve">сообщаю следующие сведения о моих доходах и имуществе, а также доходах и имуществе членов моей семьи:
</t>
  </si>
  <si>
    <t xml:space="preserve">I. Доходы гражданина и членов его семьи
</t>
  </si>
  <si>
    <t>Виды доходов</t>
  </si>
  <si>
    <t>Фамилия, собственное имя и отчество (если таковое имеется) гражданина и членов его семьи</t>
  </si>
  <si>
    <t>Размер дохода* (руб. коп.)</t>
  </si>
  <si>
    <t>1.</t>
  </si>
  <si>
    <t>2.</t>
  </si>
  <si>
    <t>3.</t>
  </si>
  <si>
    <t>4.</t>
  </si>
  <si>
    <t>5.</t>
  </si>
  <si>
    <t>6.</t>
  </si>
  <si>
    <t>7.</t>
  </si>
  <si>
    <t>8.</t>
  </si>
  <si>
    <t>1. Заработная плата в денежной и натуральной формах, премии и другие вознаграждения и выплаты, связанные с выполнением трудовых обязанностей</t>
  </si>
  <si>
    <t>ИТОГО</t>
  </si>
  <si>
    <t>2. Денежное довольствие, дополнительные выплаты, носящие постоянный характер установленные законодательством для военнослужащих (кроме военнослужащих срочной службы), лиц рядового и начальствующего состава Следственного комитета, Государственного комитета судебных экспертиз, органов внутренних дел, органов финансовых расследований Комитета государственного контроля, органов и подразделений по чрезвычайным ситуациям</t>
  </si>
  <si>
    <t>3. Доходы граждан, включая священнослужителей, работающих в религиозных организациях</t>
  </si>
  <si>
    <t>5. Вознаграждения по гражданско-правовым договорам, предметом которых является выполнение работ, оказание услуг и создание объектов интеллектуальной собственности</t>
  </si>
  <si>
    <t>6. Пособие по временной нетрудоспособности</t>
  </si>
  <si>
    <t>7. Все виды получаемых пенсий с учетом надбавок, доплат и повышений</t>
  </si>
  <si>
    <t>9. Все виды стипендий независимо от источников выплаты</t>
  </si>
  <si>
    <t>10. Пособие по безработице</t>
  </si>
  <si>
    <t>11. Ежемесячные страховые выплаты по обязательному страхованию от несчастных случаев на производстве и профессиональных заболеваний</t>
  </si>
  <si>
    <t>12. Алименты</t>
  </si>
  <si>
    <t>13. Пособие по уходу за инвалидами I группы либо лицами, достигшими 80-летнего возраста</t>
  </si>
  <si>
    <t>14. Авторские вознаграждения, выплачиваемые в соответствии с законодательством об авторском праве и смежных правах</t>
  </si>
  <si>
    <t>15. Доходы по акциям и другие доходы от участия в управлении собственностью организации (дивиденды, проценты, выплаты по долевым паям)</t>
  </si>
  <si>
    <t>16. Доходы от реализации и сдачи в аренду (наем) недвижимого имущества (земельных участков, домов, квартир, дач, строений, гаражей), транспортных и иных механических средств, средств переработки и хранения продуктов</t>
  </si>
  <si>
    <t>17. Суммы, получаемые в результате наследования и дарения</t>
  </si>
  <si>
    <t>18. Доходы от реализации продукции животноводства, плодов и продукции личного подсобного хозяйства</t>
  </si>
  <si>
    <t>19. Доходы от земельных участков, находящихся в пользовании крестьянских (фермерских) хозяйств</t>
  </si>
  <si>
    <t>ВСЕГО совокупный доход гражданина и членов его семьи</t>
  </si>
  <si>
    <t xml:space="preserve">II. Имущество гражданина и членов его семьи
</t>
  </si>
  <si>
    <t>Состав имущества</t>
  </si>
  <si>
    <t>Стоимость имущества** (руб. коп.)</t>
  </si>
  <si>
    <t>1. Жилые дома с надворными постройками</t>
  </si>
  <si>
    <t>2. Дачи и садовые домики</t>
  </si>
  <si>
    <t xml:space="preserve">3. Гаражи </t>
  </si>
  <si>
    <t xml:space="preserve">4. Хозяйственные и складские помещения </t>
  </si>
  <si>
    <t xml:space="preserve">5. Иные строения </t>
  </si>
  <si>
    <t xml:space="preserve">6. Не завершенные строительством объекты </t>
  </si>
  <si>
    <t>7. Квартиры, в том числе находящиеся в других населенных пунктах, а также их части (доли)</t>
  </si>
  <si>
    <t>ВСЕГО</t>
  </si>
  <si>
    <t xml:space="preserve">    Правильность сведений, указанных мною, подтверждаю.
</t>
  </si>
  <si>
    <t xml:space="preserve">(дата)
</t>
  </si>
  <si>
    <t xml:space="preserve">(подпись гражданина)
</t>
  </si>
  <si>
    <t xml:space="preserve">  Предупрежден об ответственности за представление сведений о доходах и имуществе, не соответствующих действительности.
</t>
  </si>
  <si>
    <t xml:space="preserve">(указывается период, составляющий 12 месяцев, предшествующих месяцу принятия на учет нуждающихся в улучшении жилищных условий (и на день предоставления жилого помещения социального пользования)
</t>
  </si>
  <si>
    <t xml:space="preserve">4. Доходы от осуществления предпринимательской, ремесленной деятельности, доходы нотариусов, осуществляющих нотариальную деятельность в нотариальных бюро, доходы от осуществления адвокатской деятельности, а также доходы от осуществления видов деятельности, не относящихся к предпринимательской деятельности, при осуществлении которых уплачивается единый налог с индивидуальных предпринимателей и иных физических лиц, и деятельности по оказанию услуг в сфере агроэкотуризма </t>
  </si>
  <si>
    <t>8. Пособия, назначенные в соответствии с Законом Республики Беларусь от 29 декабря 2012 г. № 7-З «О государственных пособиях семьям, воспитывающим детей», за исключением пособия женщинам, ставшим на учет в организациях здравоохранения до 12-недельного срока беременности, и пособия в связи с рождением ребенка</t>
  </si>
  <si>
    <t>8. Транспортные средства (кроме мопедов, велосипедов и гужевого транспорта), стоимость каждого из которых превышает 56-кратный размер утвержденного бюджета прожиточного минимума в среднем на душу населения, действующего на дату принятия на учет нуждающихся в улучшении жилищных условий (и на день предоставления жилого помещения социального пользования), за исключением автомобилей соответствующей модификации управления, переданных в пользование инвалидам органами по труду, занятости и социальной защите</t>
  </si>
  <si>
    <t xml:space="preserve">    *Доходы гражданина и членов его семьи учитываются за вычетом подоходного налога с физических лиц и обязательных страховых взносов в бюджет государственного внебюджетного фонда социальной защиты населения Республики Беларусь.
    **Оценка стоимости имущества производится гражданами самостоятельно в ценах, действующих на дату принятия на учет нуждающихся в улучшении жилищных условий (и на день предоставления жилого помещения социального пользования).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</si>
</sst>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"/>
    <numFmt numFmtId="189" formatCode="_(* #,##0.000_);_(* \(#,##0.000\);_(* &quot;-&quot;??_);_(@_)"/>
    <numFmt numFmtId="190" formatCode="0.0000%"/>
    <numFmt numFmtId="191" formatCode="_-* #,##0.000_р_._-;\-* #,##0.000_р_._-;_-* &quot;-&quot;?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40">
    <font>
      <sz val="10"/>
      <name val="Arial"/>
      <family val="0"/>
    </font>
    <font>
      <i/>
      <sz val="9"/>
      <name val="Times New Roman"/>
      <family val="1"/>
    </font>
    <font>
      <i/>
      <sz val="9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2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 quotePrefix="1">
      <alignment vertical="top" wrapText="1"/>
    </xf>
    <xf numFmtId="0" fontId="3" fillId="32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2" borderId="0" xfId="0" applyFont="1" applyFill="1" applyAlignment="1" quotePrefix="1">
      <alignment horizontal="left" vertical="top"/>
    </xf>
    <xf numFmtId="0" fontId="3" fillId="32" borderId="0" xfId="0" applyFont="1" applyFill="1" applyBorder="1" applyAlignment="1" quotePrefix="1">
      <alignment vertical="top"/>
    </xf>
    <xf numFmtId="0" fontId="4" fillId="32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3" fillId="32" borderId="0" xfId="0" applyFont="1" applyFill="1" applyBorder="1" applyAlignment="1" quotePrefix="1">
      <alignment horizontal="left" vertical="top" wrapText="1"/>
    </xf>
    <xf numFmtId="0" fontId="3" fillId="32" borderId="0" xfId="0" applyFont="1" applyFill="1" applyBorder="1" applyAlignment="1" quotePrefix="1">
      <alignment horizontal="center" vertical="top"/>
    </xf>
    <xf numFmtId="0" fontId="3" fillId="32" borderId="0" xfId="0" applyFont="1" applyFill="1" applyBorder="1" applyAlignment="1" quotePrefix="1">
      <alignment horizontal="left" vertical="top" wrapText="1"/>
    </xf>
    <xf numFmtId="0" fontId="3" fillId="32" borderId="0" xfId="0" applyFont="1" applyFill="1" applyBorder="1" applyAlignment="1" quotePrefix="1">
      <alignment horizontal="left" vertical="top"/>
    </xf>
    <xf numFmtId="0" fontId="2" fillId="32" borderId="0" xfId="0" applyFont="1" applyFill="1" applyAlignment="1">
      <alignment horizontal="right" vertical="top"/>
    </xf>
    <xf numFmtId="0" fontId="5" fillId="32" borderId="0" xfId="0" applyFont="1" applyFill="1" applyBorder="1" applyAlignment="1" quotePrefix="1">
      <alignment horizontal="center" vertical="top" wrapText="1"/>
    </xf>
    <xf numFmtId="0" fontId="5" fillId="32" borderId="0" xfId="0" applyFont="1" applyFill="1" applyBorder="1" applyAlignment="1" quotePrefix="1">
      <alignment horizontal="left" vertical="top"/>
    </xf>
    <xf numFmtId="14" fontId="4" fillId="32" borderId="10" xfId="0" applyNumberFormat="1" applyFont="1" applyFill="1" applyBorder="1" applyAlignment="1" quotePrefix="1">
      <alignment horizontal="center" vertical="top"/>
    </xf>
    <xf numFmtId="0" fontId="5" fillId="32" borderId="0" xfId="0" applyFont="1" applyFill="1" applyBorder="1" applyAlignment="1" quotePrefix="1">
      <alignment horizontal="center" vertical="top"/>
    </xf>
    <xf numFmtId="0" fontId="3" fillId="32" borderId="10" xfId="0" applyFont="1" applyFill="1" applyBorder="1" applyAlignment="1" quotePrefix="1">
      <alignment horizontal="left" vertical="top"/>
    </xf>
    <xf numFmtId="0" fontId="3" fillId="32" borderId="10" xfId="0" applyFont="1" applyFill="1" applyBorder="1" applyAlignment="1" quotePrefix="1">
      <alignment vertical="top"/>
    </xf>
    <xf numFmtId="0" fontId="1" fillId="32" borderId="11" xfId="0" applyFont="1" applyFill="1" applyBorder="1" applyAlignment="1" quotePrefix="1">
      <alignment horizontal="center" vertical="top" wrapText="1"/>
    </xf>
    <xf numFmtId="0" fontId="1" fillId="32" borderId="11" xfId="0" applyFont="1" applyFill="1" applyBorder="1" applyAlignment="1" quotePrefix="1">
      <alignment horizontal="center" vertical="top"/>
    </xf>
    <xf numFmtId="0" fontId="3" fillId="32" borderId="0" xfId="0" applyFont="1" applyFill="1" applyBorder="1" applyAlignment="1" quotePrefix="1">
      <alignment horizontal="center" vertical="top" wrapText="1"/>
    </xf>
    <xf numFmtId="0" fontId="3" fillId="32" borderId="0" xfId="0" applyFont="1" applyFill="1" applyBorder="1" applyAlignment="1" quotePrefix="1">
      <alignment horizontal="center" vertical="top"/>
    </xf>
    <xf numFmtId="0" fontId="3" fillId="4" borderId="12" xfId="0" applyFont="1" applyFill="1" applyBorder="1" applyAlignment="1" quotePrefix="1">
      <alignment horizontal="center" vertical="top" wrapText="1"/>
    </xf>
    <xf numFmtId="2" fontId="3" fillId="32" borderId="13" xfId="0" applyNumberFormat="1" applyFont="1" applyFill="1" applyBorder="1" applyAlignment="1" quotePrefix="1">
      <alignment horizontal="center" vertical="top"/>
    </xf>
    <xf numFmtId="2" fontId="3" fillId="32" borderId="12" xfId="0" applyNumberFormat="1" applyFont="1" applyFill="1" applyBorder="1" applyAlignment="1" quotePrefix="1">
      <alignment horizontal="center" vertical="top"/>
    </xf>
    <xf numFmtId="0" fontId="3" fillId="32" borderId="14" xfId="0" applyFont="1" applyFill="1" applyBorder="1" applyAlignment="1" quotePrefix="1">
      <alignment horizontal="center" vertical="top" wrapText="1"/>
    </xf>
    <xf numFmtId="0" fontId="3" fillId="32" borderId="15" xfId="0" applyFont="1" applyFill="1" applyBorder="1" applyAlignment="1" quotePrefix="1">
      <alignment horizontal="center" vertical="top" wrapText="1"/>
    </xf>
    <xf numFmtId="0" fontId="3" fillId="32" borderId="15" xfId="0" applyFont="1" applyFill="1" applyBorder="1" applyAlignment="1" quotePrefix="1">
      <alignment horizontal="left" vertical="top"/>
    </xf>
    <xf numFmtId="0" fontId="3" fillId="32" borderId="13" xfId="0" applyFont="1" applyFill="1" applyBorder="1" applyAlignment="1" quotePrefix="1">
      <alignment horizontal="left" vertical="top"/>
    </xf>
    <xf numFmtId="0" fontId="1" fillId="32" borderId="0" xfId="0" applyFont="1" applyFill="1" applyBorder="1" applyAlignment="1" quotePrefix="1">
      <alignment horizontal="justify" vertical="top" wrapText="1"/>
    </xf>
    <xf numFmtId="0" fontId="3" fillId="32" borderId="10" xfId="0" applyFont="1" applyFill="1" applyBorder="1" applyAlignment="1" quotePrefix="1">
      <alignment horizontal="center" vertical="top" wrapText="1"/>
    </xf>
    <xf numFmtId="0" fontId="3" fillId="32" borderId="16" xfId="0" applyFont="1" applyFill="1" applyBorder="1" applyAlignment="1" quotePrefix="1">
      <alignment horizontal="left" vertical="top" wrapText="1"/>
    </xf>
    <xf numFmtId="0" fontId="3" fillId="32" borderId="11" xfId="0" applyFont="1" applyFill="1" applyBorder="1" applyAlignment="1" quotePrefix="1">
      <alignment horizontal="left" vertical="top" wrapText="1"/>
    </xf>
    <xf numFmtId="0" fontId="3" fillId="32" borderId="17" xfId="0" applyFont="1" applyFill="1" applyBorder="1" applyAlignment="1" quotePrefix="1">
      <alignment horizontal="left" vertical="top" wrapText="1"/>
    </xf>
    <xf numFmtId="0" fontId="3" fillId="32" borderId="18" xfId="0" applyFont="1" applyFill="1" applyBorder="1" applyAlignment="1" quotePrefix="1">
      <alignment horizontal="left" vertical="top" wrapText="1"/>
    </xf>
    <xf numFmtId="0" fontId="3" fillId="32" borderId="19" xfId="0" applyFont="1" applyFill="1" applyBorder="1" applyAlignment="1" quotePrefix="1">
      <alignment horizontal="left" vertical="top" wrapText="1"/>
    </xf>
    <xf numFmtId="0" fontId="3" fillId="32" borderId="20" xfId="0" applyFont="1" applyFill="1" applyBorder="1" applyAlignment="1" quotePrefix="1">
      <alignment horizontal="left" vertical="top" wrapText="1"/>
    </xf>
    <xf numFmtId="0" fontId="3" fillId="32" borderId="10" xfId="0" applyFont="1" applyFill="1" applyBorder="1" applyAlignment="1" quotePrefix="1">
      <alignment horizontal="left" vertical="top" wrapText="1"/>
    </xf>
    <xf numFmtId="0" fontId="3" fillId="32" borderId="21" xfId="0" applyFont="1" applyFill="1" applyBorder="1" applyAlignment="1" quotePrefix="1">
      <alignment horizontal="left" vertical="top" wrapText="1"/>
    </xf>
    <xf numFmtId="0" fontId="3" fillId="32" borderId="14" xfId="0" applyFont="1" applyFill="1" applyBorder="1" applyAlignment="1" quotePrefix="1">
      <alignment horizontal="left" vertical="top" wrapText="1"/>
    </xf>
    <xf numFmtId="0" fontId="3" fillId="32" borderId="15" xfId="0" applyFont="1" applyFill="1" applyBorder="1" applyAlignment="1" quotePrefix="1">
      <alignment horizontal="left" vertical="top" wrapText="1"/>
    </xf>
    <xf numFmtId="0" fontId="3" fillId="32" borderId="13" xfId="0" applyFont="1" applyFill="1" applyBorder="1" applyAlignment="1" quotePrefix="1">
      <alignment horizontal="left" vertical="top" wrapText="1"/>
    </xf>
    <xf numFmtId="0" fontId="3" fillId="32" borderId="0" xfId="0" applyFont="1" applyFill="1" applyBorder="1" applyAlignment="1" quotePrefix="1">
      <alignment horizontal="justify" vertical="top" wrapText="1"/>
    </xf>
    <xf numFmtId="14" fontId="3" fillId="32" borderId="10" xfId="0" applyNumberFormat="1" applyFont="1" applyFill="1" applyBorder="1" applyAlignment="1" quotePrefix="1">
      <alignment horizontal="center" vertical="top" wrapText="1"/>
    </xf>
    <xf numFmtId="0" fontId="3" fillId="32" borderId="12" xfId="0" applyFont="1" applyFill="1" applyBorder="1" applyAlignment="1" quotePrefix="1">
      <alignment horizontal="left" vertical="top" wrapText="1"/>
    </xf>
    <xf numFmtId="0" fontId="3" fillId="4" borderId="14" xfId="0" applyFont="1" applyFill="1" applyBorder="1" applyAlignment="1" quotePrefix="1">
      <alignment horizontal="center" vertical="top" wrapText="1"/>
    </xf>
    <xf numFmtId="0" fontId="3" fillId="4" borderId="15" xfId="0" applyFont="1" applyFill="1" applyBorder="1" applyAlignment="1" quotePrefix="1">
      <alignment horizontal="center" vertical="top" wrapText="1"/>
    </xf>
    <xf numFmtId="0" fontId="3" fillId="4" borderId="13" xfId="0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H21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0.85546875" style="3" customWidth="1"/>
    <col min="3" max="137" width="0.71875" style="3" customWidth="1"/>
    <col min="138" max="138" width="0.85546875" style="3" customWidth="1"/>
    <col min="139" max="16384" width="9.140625" style="3" customWidth="1"/>
  </cols>
  <sheetData>
    <row r="1" ht="9" customHeight="1"/>
    <row r="2" spans="2:138" s="2" customFormat="1" ht="18" customHeight="1">
      <c r="B2" s="1"/>
      <c r="C2" s="16" t="s">
        <v>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"/>
    </row>
    <row r="3" spans="2:138" s="7" customFormat="1" ht="92.25" customHeight="1"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5"/>
      <c r="CO3" s="9"/>
      <c r="CP3" s="9"/>
      <c r="CQ3" s="9"/>
      <c r="CR3" s="9"/>
      <c r="CS3" s="9"/>
      <c r="CT3" s="9"/>
      <c r="CU3" s="9"/>
      <c r="CV3" s="9"/>
      <c r="CW3" s="5"/>
      <c r="CX3" s="5"/>
      <c r="CY3" s="5"/>
      <c r="CZ3" s="5"/>
      <c r="DA3" s="5"/>
      <c r="DB3" s="5"/>
      <c r="DC3" s="5"/>
      <c r="DD3" s="5"/>
      <c r="DE3" s="5"/>
      <c r="DF3" s="14" t="s">
        <v>2</v>
      </c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6"/>
    </row>
    <row r="4" spans="2:138" s="7" customFormat="1" ht="6" customHeight="1">
      <c r="B4" s="8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6"/>
    </row>
    <row r="5" spans="2:138" s="7" customFormat="1" ht="80.25" customHeight="1">
      <c r="B5" s="6"/>
      <c r="C5" s="17" t="s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6"/>
    </row>
    <row r="6" spans="2:138" s="7" customFormat="1" ht="15" customHeight="1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8" t="s">
        <v>4</v>
      </c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20" t="s">
        <v>5</v>
      </c>
      <c r="BT6" s="20"/>
      <c r="BU6" s="20"/>
      <c r="BV6" s="20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6"/>
    </row>
    <row r="7" spans="2:138" s="7" customFormat="1" ht="6" customHeight="1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6"/>
    </row>
    <row r="8" spans="2:138" s="7" customFormat="1" ht="15" customHeight="1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6"/>
    </row>
    <row r="9" spans="2:138" s="7" customFormat="1" ht="25.5" customHeight="1">
      <c r="B9" s="6"/>
      <c r="C9" s="23" t="s">
        <v>55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6"/>
    </row>
    <row r="10" spans="2:138" s="7" customFormat="1" ht="15" customHeight="1">
      <c r="B10" s="6"/>
      <c r="C10" s="15" t="s">
        <v>6</v>
      </c>
      <c r="D10" s="15"/>
      <c r="E10" s="15"/>
      <c r="F10" s="15"/>
      <c r="G10" s="15"/>
      <c r="H10" s="15"/>
      <c r="I10" s="1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6"/>
    </row>
    <row r="11" spans="2:138" s="7" customFormat="1" ht="15" customHeight="1">
      <c r="B11" s="6"/>
      <c r="C11" s="9"/>
      <c r="D11" s="9"/>
      <c r="E11" s="9"/>
      <c r="F11" s="9"/>
      <c r="G11" s="9"/>
      <c r="H11" s="9"/>
      <c r="I11" s="9"/>
      <c r="J11" s="24" t="s">
        <v>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6"/>
    </row>
    <row r="12" spans="2:138" s="7" customFormat="1" ht="30" customHeight="1">
      <c r="B12" s="6"/>
      <c r="C12" s="14" t="s">
        <v>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6"/>
    </row>
    <row r="13" spans="2:138" s="7" customFormat="1" ht="6" customHeight="1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6"/>
    </row>
    <row r="14" spans="2:138" s="7" customFormat="1" ht="15" customHeight="1">
      <c r="B14" s="6"/>
      <c r="C14" s="25" t="s">
        <v>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6"/>
    </row>
    <row r="15" spans="2:138" s="7" customFormat="1" ht="6" customHeight="1"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6"/>
    </row>
    <row r="16" spans="2:138" s="7" customFormat="1" ht="75" customHeight="1">
      <c r="B16" s="6"/>
      <c r="C16" s="27" t="s">
        <v>10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11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 t="s">
        <v>12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6"/>
    </row>
    <row r="17" spans="2:138" s="7" customFormat="1" ht="15" customHeight="1">
      <c r="B17" s="6"/>
      <c r="C17" s="36" t="s">
        <v>21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8"/>
      <c r="CD17" s="30" t="s">
        <v>13</v>
      </c>
      <c r="CE17" s="31"/>
      <c r="CF17" s="31"/>
      <c r="CG17" s="31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3"/>
      <c r="DN17" s="28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6"/>
    </row>
    <row r="18" spans="2:138" s="7" customFormat="1" ht="15" customHeight="1">
      <c r="B18" s="6"/>
      <c r="C18" s="39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40"/>
      <c r="CD18" s="30" t="s">
        <v>14</v>
      </c>
      <c r="CE18" s="31"/>
      <c r="CF18" s="31"/>
      <c r="CG18" s="31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3"/>
      <c r="DN18" s="28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6"/>
    </row>
    <row r="19" spans="2:138" s="7" customFormat="1" ht="15" customHeight="1">
      <c r="B19" s="6"/>
      <c r="C19" s="3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40"/>
      <c r="CD19" s="30" t="s">
        <v>15</v>
      </c>
      <c r="CE19" s="31"/>
      <c r="CF19" s="31"/>
      <c r="CG19" s="31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3"/>
      <c r="DN19" s="28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6"/>
    </row>
    <row r="20" spans="2:138" s="7" customFormat="1" ht="15" customHeight="1">
      <c r="B20" s="6"/>
      <c r="C20" s="3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40"/>
      <c r="CD20" s="30" t="s">
        <v>16</v>
      </c>
      <c r="CE20" s="31"/>
      <c r="CF20" s="31"/>
      <c r="CG20" s="31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3"/>
      <c r="DN20" s="28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6"/>
    </row>
    <row r="21" spans="2:138" s="11" customFormat="1" ht="15" customHeight="1">
      <c r="B21" s="10"/>
      <c r="C21" s="3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40"/>
      <c r="CD21" s="30" t="s">
        <v>17</v>
      </c>
      <c r="CE21" s="31"/>
      <c r="CF21" s="31"/>
      <c r="CG21" s="31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3"/>
      <c r="DN21" s="28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10"/>
    </row>
    <row r="22" spans="2:138" s="7" customFormat="1" ht="15" customHeight="1">
      <c r="B22" s="6"/>
      <c r="C22" s="3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40"/>
      <c r="CD22" s="30" t="s">
        <v>18</v>
      </c>
      <c r="CE22" s="31"/>
      <c r="CF22" s="31"/>
      <c r="CG22" s="31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3"/>
      <c r="DN22" s="28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6"/>
    </row>
    <row r="23" spans="2:138" s="7" customFormat="1" ht="15" customHeight="1">
      <c r="B23" s="6"/>
      <c r="C23" s="3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40"/>
      <c r="CD23" s="30" t="s">
        <v>19</v>
      </c>
      <c r="CE23" s="31"/>
      <c r="CF23" s="31"/>
      <c r="CG23" s="31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3"/>
      <c r="DN23" s="28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6"/>
    </row>
    <row r="24" spans="2:138" s="7" customFormat="1" ht="15" customHeight="1">
      <c r="B24" s="6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3"/>
      <c r="CD24" s="30" t="s">
        <v>20</v>
      </c>
      <c r="CE24" s="31"/>
      <c r="CF24" s="31"/>
      <c r="CG24" s="31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3"/>
      <c r="DN24" s="28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6"/>
    </row>
    <row r="25" spans="2:138" s="7" customFormat="1" ht="15" customHeight="1">
      <c r="B25" s="6"/>
      <c r="C25" s="44" t="s">
        <v>22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6"/>
      <c r="DN25" s="28">
        <f>SUM(DN17:EG24)</f>
        <v>0</v>
      </c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6"/>
    </row>
    <row r="26" spans="2:138" s="7" customFormat="1" ht="15" customHeight="1">
      <c r="B26" s="6"/>
      <c r="C26" s="36" t="s">
        <v>23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8"/>
      <c r="CD26" s="30" t="s">
        <v>13</v>
      </c>
      <c r="CE26" s="31"/>
      <c r="CF26" s="31"/>
      <c r="CG26" s="31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3"/>
      <c r="DN26" s="28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6"/>
    </row>
    <row r="27" spans="2:138" s="7" customFormat="1" ht="15" customHeight="1">
      <c r="B27" s="6"/>
      <c r="C27" s="3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40"/>
      <c r="CD27" s="30" t="s">
        <v>14</v>
      </c>
      <c r="CE27" s="31"/>
      <c r="CF27" s="31"/>
      <c r="CG27" s="31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3"/>
      <c r="DN27" s="28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6"/>
    </row>
    <row r="28" spans="2:138" s="7" customFormat="1" ht="15" customHeight="1">
      <c r="B28" s="6"/>
      <c r="C28" s="3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40"/>
      <c r="CD28" s="30" t="s">
        <v>15</v>
      </c>
      <c r="CE28" s="31"/>
      <c r="CF28" s="31"/>
      <c r="CG28" s="31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3"/>
      <c r="DN28" s="28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6"/>
    </row>
    <row r="29" spans="2:138" s="7" customFormat="1" ht="15" customHeight="1">
      <c r="B29" s="6"/>
      <c r="C29" s="3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40"/>
      <c r="CD29" s="30" t="s">
        <v>16</v>
      </c>
      <c r="CE29" s="31"/>
      <c r="CF29" s="31"/>
      <c r="CG29" s="31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3"/>
      <c r="DN29" s="28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6"/>
    </row>
    <row r="30" spans="2:138" s="7" customFormat="1" ht="15" customHeight="1">
      <c r="B30" s="6"/>
      <c r="C30" s="3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40"/>
      <c r="CD30" s="30" t="s">
        <v>17</v>
      </c>
      <c r="CE30" s="31"/>
      <c r="CF30" s="31"/>
      <c r="CG30" s="31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3"/>
      <c r="DN30" s="28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6"/>
    </row>
    <row r="31" spans="2:138" s="7" customFormat="1" ht="15" customHeight="1">
      <c r="B31" s="6"/>
      <c r="C31" s="3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40"/>
      <c r="CD31" s="30" t="s">
        <v>18</v>
      </c>
      <c r="CE31" s="31"/>
      <c r="CF31" s="31"/>
      <c r="CG31" s="31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3"/>
      <c r="DN31" s="28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6"/>
    </row>
    <row r="32" spans="2:138" s="7" customFormat="1" ht="15" customHeight="1">
      <c r="B32" s="6"/>
      <c r="C32" s="3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40"/>
      <c r="CD32" s="30" t="s">
        <v>19</v>
      </c>
      <c r="CE32" s="31"/>
      <c r="CF32" s="31"/>
      <c r="CG32" s="31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3"/>
      <c r="DN32" s="28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6"/>
    </row>
    <row r="33" spans="2:138" s="7" customFormat="1" ht="15" customHeight="1">
      <c r="B33" s="6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3"/>
      <c r="CD33" s="30" t="s">
        <v>20</v>
      </c>
      <c r="CE33" s="31"/>
      <c r="CF33" s="31"/>
      <c r="CG33" s="31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3"/>
      <c r="DN33" s="28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6"/>
    </row>
    <row r="34" spans="2:138" s="7" customFormat="1" ht="15" customHeight="1">
      <c r="B34" s="6"/>
      <c r="C34" s="44" t="s">
        <v>22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6"/>
      <c r="DN34" s="28">
        <f>SUM(DN26:EG33)</f>
        <v>0</v>
      </c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6"/>
    </row>
    <row r="35" spans="2:138" s="7" customFormat="1" ht="15" customHeight="1">
      <c r="B35" s="6"/>
      <c r="C35" s="36" t="s">
        <v>24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8"/>
      <c r="CD35" s="30" t="s">
        <v>13</v>
      </c>
      <c r="CE35" s="31"/>
      <c r="CF35" s="31"/>
      <c r="CG35" s="31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3"/>
      <c r="DN35" s="28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6"/>
    </row>
    <row r="36" spans="2:138" s="7" customFormat="1" ht="15" customHeight="1">
      <c r="B36" s="6"/>
      <c r="C36" s="3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40"/>
      <c r="CD36" s="30" t="s">
        <v>14</v>
      </c>
      <c r="CE36" s="31"/>
      <c r="CF36" s="31"/>
      <c r="CG36" s="31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3"/>
      <c r="DN36" s="28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6"/>
    </row>
    <row r="37" spans="2:138" s="7" customFormat="1" ht="15" customHeight="1">
      <c r="B37" s="6"/>
      <c r="C37" s="3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40"/>
      <c r="CD37" s="30" t="s">
        <v>15</v>
      </c>
      <c r="CE37" s="31"/>
      <c r="CF37" s="31"/>
      <c r="CG37" s="31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3"/>
      <c r="DN37" s="28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6"/>
    </row>
    <row r="38" spans="2:138" s="7" customFormat="1" ht="15" customHeight="1">
      <c r="B38" s="6"/>
      <c r="C38" s="39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40"/>
      <c r="CD38" s="30" t="s">
        <v>16</v>
      </c>
      <c r="CE38" s="31"/>
      <c r="CF38" s="31"/>
      <c r="CG38" s="31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3"/>
      <c r="DN38" s="28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6"/>
    </row>
    <row r="39" spans="2:138" s="7" customFormat="1" ht="15" customHeight="1">
      <c r="B39" s="6"/>
      <c r="C39" s="3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40"/>
      <c r="CD39" s="30" t="s">
        <v>17</v>
      </c>
      <c r="CE39" s="31"/>
      <c r="CF39" s="31"/>
      <c r="CG39" s="31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3"/>
      <c r="DN39" s="28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6"/>
    </row>
    <row r="40" spans="2:138" s="7" customFormat="1" ht="15" customHeight="1">
      <c r="B40" s="6"/>
      <c r="C40" s="39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40"/>
      <c r="CD40" s="30" t="s">
        <v>18</v>
      </c>
      <c r="CE40" s="31"/>
      <c r="CF40" s="31"/>
      <c r="CG40" s="31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3"/>
      <c r="DN40" s="28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6"/>
    </row>
    <row r="41" spans="2:138" s="7" customFormat="1" ht="15" customHeight="1">
      <c r="B41" s="6"/>
      <c r="C41" s="3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40"/>
      <c r="CD41" s="30" t="s">
        <v>19</v>
      </c>
      <c r="CE41" s="31"/>
      <c r="CF41" s="31"/>
      <c r="CG41" s="31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3"/>
      <c r="DN41" s="28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6"/>
    </row>
    <row r="42" spans="2:138" s="7" customFormat="1" ht="15" customHeight="1">
      <c r="B42" s="6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3"/>
      <c r="CD42" s="30" t="s">
        <v>20</v>
      </c>
      <c r="CE42" s="31"/>
      <c r="CF42" s="31"/>
      <c r="CG42" s="31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3"/>
      <c r="DN42" s="28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6"/>
    </row>
    <row r="43" spans="2:138" s="7" customFormat="1" ht="15" customHeight="1">
      <c r="B43" s="6"/>
      <c r="C43" s="44" t="s">
        <v>22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6"/>
      <c r="DN43" s="28">
        <f>SUM(DN35:EG42)</f>
        <v>0</v>
      </c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6"/>
    </row>
    <row r="44" spans="2:138" s="7" customFormat="1" ht="19.5" customHeight="1">
      <c r="B44" s="6"/>
      <c r="C44" s="36" t="s">
        <v>56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8"/>
      <c r="CD44" s="30" t="s">
        <v>13</v>
      </c>
      <c r="CE44" s="31"/>
      <c r="CF44" s="31"/>
      <c r="CG44" s="31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3"/>
      <c r="DN44" s="28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6"/>
    </row>
    <row r="45" spans="2:138" s="7" customFormat="1" ht="19.5" customHeight="1">
      <c r="B45" s="6"/>
      <c r="C45" s="3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40"/>
      <c r="CD45" s="30" t="s">
        <v>14</v>
      </c>
      <c r="CE45" s="31"/>
      <c r="CF45" s="31"/>
      <c r="CG45" s="31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3"/>
      <c r="DN45" s="28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6"/>
    </row>
    <row r="46" spans="2:138" s="7" customFormat="1" ht="19.5" customHeight="1">
      <c r="B46" s="6"/>
      <c r="C46" s="39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40"/>
      <c r="CD46" s="30" t="s">
        <v>15</v>
      </c>
      <c r="CE46" s="31"/>
      <c r="CF46" s="31"/>
      <c r="CG46" s="31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3"/>
      <c r="DN46" s="28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6"/>
    </row>
    <row r="47" spans="2:138" s="7" customFormat="1" ht="19.5" customHeight="1">
      <c r="B47" s="6"/>
      <c r="C47" s="3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40"/>
      <c r="CD47" s="30" t="s">
        <v>16</v>
      </c>
      <c r="CE47" s="31"/>
      <c r="CF47" s="31"/>
      <c r="CG47" s="31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3"/>
      <c r="DN47" s="28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6"/>
    </row>
    <row r="48" spans="2:138" s="7" customFormat="1" ht="19.5" customHeight="1">
      <c r="B48" s="6"/>
      <c r="C48" s="3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40"/>
      <c r="CD48" s="30" t="s">
        <v>17</v>
      </c>
      <c r="CE48" s="31"/>
      <c r="CF48" s="31"/>
      <c r="CG48" s="31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3"/>
      <c r="DN48" s="28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6"/>
    </row>
    <row r="49" spans="2:138" s="7" customFormat="1" ht="19.5" customHeight="1">
      <c r="B49" s="6"/>
      <c r="C49" s="3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40"/>
      <c r="CD49" s="30" t="s">
        <v>18</v>
      </c>
      <c r="CE49" s="31"/>
      <c r="CF49" s="31"/>
      <c r="CG49" s="31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3"/>
      <c r="DN49" s="28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6"/>
    </row>
    <row r="50" spans="2:138" s="7" customFormat="1" ht="19.5" customHeight="1">
      <c r="B50" s="6"/>
      <c r="C50" s="3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40"/>
      <c r="CD50" s="30" t="s">
        <v>19</v>
      </c>
      <c r="CE50" s="31"/>
      <c r="CF50" s="31"/>
      <c r="CG50" s="31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3"/>
      <c r="DN50" s="28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6"/>
    </row>
    <row r="51" spans="2:138" s="7" customFormat="1" ht="19.5" customHeight="1">
      <c r="B51" s="6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3"/>
      <c r="CD51" s="30" t="s">
        <v>20</v>
      </c>
      <c r="CE51" s="31"/>
      <c r="CF51" s="31"/>
      <c r="CG51" s="31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3"/>
      <c r="DN51" s="28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6"/>
    </row>
    <row r="52" spans="2:138" s="7" customFormat="1" ht="15" customHeight="1">
      <c r="B52" s="6"/>
      <c r="C52" s="44" t="s">
        <v>22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6"/>
      <c r="DN52" s="28">
        <f>SUM(DN44:EG51)</f>
        <v>0</v>
      </c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6"/>
    </row>
    <row r="53" spans="2:138" s="7" customFormat="1" ht="15" customHeight="1">
      <c r="B53" s="6"/>
      <c r="C53" s="36" t="s">
        <v>25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8"/>
      <c r="CD53" s="30" t="s">
        <v>13</v>
      </c>
      <c r="CE53" s="31"/>
      <c r="CF53" s="31"/>
      <c r="CG53" s="31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3"/>
      <c r="DN53" s="28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6"/>
    </row>
    <row r="54" spans="2:138" s="7" customFormat="1" ht="15" customHeight="1">
      <c r="B54" s="6"/>
      <c r="C54" s="3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40"/>
      <c r="CD54" s="30" t="s">
        <v>14</v>
      </c>
      <c r="CE54" s="31"/>
      <c r="CF54" s="31"/>
      <c r="CG54" s="31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3"/>
      <c r="DN54" s="28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6"/>
    </row>
    <row r="55" spans="2:138" s="7" customFormat="1" ht="15" customHeight="1">
      <c r="B55" s="6"/>
      <c r="C55" s="3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40"/>
      <c r="CD55" s="30" t="s">
        <v>15</v>
      </c>
      <c r="CE55" s="31"/>
      <c r="CF55" s="31"/>
      <c r="CG55" s="31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3"/>
      <c r="DN55" s="28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6"/>
    </row>
    <row r="56" spans="2:138" s="7" customFormat="1" ht="15" customHeight="1">
      <c r="B56" s="6"/>
      <c r="C56" s="3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40"/>
      <c r="CD56" s="30" t="s">
        <v>16</v>
      </c>
      <c r="CE56" s="31"/>
      <c r="CF56" s="31"/>
      <c r="CG56" s="31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3"/>
      <c r="DN56" s="28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6"/>
    </row>
    <row r="57" spans="2:138" s="7" customFormat="1" ht="15" customHeight="1">
      <c r="B57" s="6"/>
      <c r="C57" s="3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40"/>
      <c r="CD57" s="30" t="s">
        <v>17</v>
      </c>
      <c r="CE57" s="31"/>
      <c r="CF57" s="31"/>
      <c r="CG57" s="31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3"/>
      <c r="DN57" s="28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6"/>
    </row>
    <row r="58" spans="2:138" s="7" customFormat="1" ht="15" customHeight="1">
      <c r="B58" s="6"/>
      <c r="C58" s="3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40"/>
      <c r="CD58" s="30" t="s">
        <v>18</v>
      </c>
      <c r="CE58" s="31"/>
      <c r="CF58" s="31"/>
      <c r="CG58" s="31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3"/>
      <c r="DN58" s="28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6"/>
    </row>
    <row r="59" spans="2:138" s="7" customFormat="1" ht="15" customHeight="1">
      <c r="B59" s="6"/>
      <c r="C59" s="3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40"/>
      <c r="CD59" s="30" t="s">
        <v>19</v>
      </c>
      <c r="CE59" s="31"/>
      <c r="CF59" s="31"/>
      <c r="CG59" s="31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3"/>
      <c r="DN59" s="28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6"/>
    </row>
    <row r="60" spans="2:138" s="7" customFormat="1" ht="15" customHeight="1">
      <c r="B60" s="6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3"/>
      <c r="CD60" s="30" t="s">
        <v>20</v>
      </c>
      <c r="CE60" s="31"/>
      <c r="CF60" s="31"/>
      <c r="CG60" s="31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3"/>
      <c r="DN60" s="28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6"/>
    </row>
    <row r="61" spans="2:138" s="7" customFormat="1" ht="15" customHeight="1">
      <c r="B61" s="6"/>
      <c r="C61" s="44" t="s">
        <v>22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6"/>
      <c r="DN61" s="28">
        <f>SUM(DN53:EG60)</f>
        <v>0</v>
      </c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6"/>
    </row>
    <row r="62" spans="2:138" s="7" customFormat="1" ht="15" customHeight="1">
      <c r="B62" s="6"/>
      <c r="C62" s="36" t="s">
        <v>26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8"/>
      <c r="CD62" s="30" t="s">
        <v>13</v>
      </c>
      <c r="CE62" s="31"/>
      <c r="CF62" s="31"/>
      <c r="CG62" s="31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3"/>
      <c r="DN62" s="28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6"/>
    </row>
    <row r="63" spans="2:138" s="7" customFormat="1" ht="15" customHeight="1">
      <c r="B63" s="6"/>
      <c r="C63" s="3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40"/>
      <c r="CD63" s="30" t="s">
        <v>14</v>
      </c>
      <c r="CE63" s="31"/>
      <c r="CF63" s="31"/>
      <c r="CG63" s="31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3"/>
      <c r="DN63" s="28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6"/>
    </row>
    <row r="64" spans="2:138" s="7" customFormat="1" ht="15" customHeight="1">
      <c r="B64" s="6"/>
      <c r="C64" s="3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40"/>
      <c r="CD64" s="30" t="s">
        <v>15</v>
      </c>
      <c r="CE64" s="31"/>
      <c r="CF64" s="31"/>
      <c r="CG64" s="31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3"/>
      <c r="DN64" s="28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6"/>
    </row>
    <row r="65" spans="2:138" s="7" customFormat="1" ht="15" customHeight="1">
      <c r="B65" s="6"/>
      <c r="C65" s="3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40"/>
      <c r="CD65" s="30" t="s">
        <v>16</v>
      </c>
      <c r="CE65" s="31"/>
      <c r="CF65" s="31"/>
      <c r="CG65" s="31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3"/>
      <c r="DN65" s="28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6"/>
    </row>
    <row r="66" spans="2:138" s="7" customFormat="1" ht="15" customHeight="1">
      <c r="B66" s="6"/>
      <c r="C66" s="3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40"/>
      <c r="CD66" s="30" t="s">
        <v>17</v>
      </c>
      <c r="CE66" s="31"/>
      <c r="CF66" s="31"/>
      <c r="CG66" s="31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3"/>
      <c r="DN66" s="28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6"/>
    </row>
    <row r="67" spans="2:138" s="7" customFormat="1" ht="15" customHeight="1">
      <c r="B67" s="6"/>
      <c r="C67" s="3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40"/>
      <c r="CD67" s="30" t="s">
        <v>18</v>
      </c>
      <c r="CE67" s="31"/>
      <c r="CF67" s="31"/>
      <c r="CG67" s="31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3"/>
      <c r="DN67" s="28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6"/>
    </row>
    <row r="68" spans="2:138" s="7" customFormat="1" ht="15" customHeight="1">
      <c r="B68" s="6"/>
      <c r="C68" s="3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40"/>
      <c r="CD68" s="30" t="s">
        <v>19</v>
      </c>
      <c r="CE68" s="31"/>
      <c r="CF68" s="31"/>
      <c r="CG68" s="31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3"/>
      <c r="DN68" s="28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6"/>
    </row>
    <row r="69" spans="2:138" s="7" customFormat="1" ht="15" customHeight="1">
      <c r="B69" s="6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3"/>
      <c r="CD69" s="30" t="s">
        <v>20</v>
      </c>
      <c r="CE69" s="31"/>
      <c r="CF69" s="31"/>
      <c r="CG69" s="31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3"/>
      <c r="DN69" s="28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6"/>
    </row>
    <row r="70" spans="2:138" s="7" customFormat="1" ht="15" customHeight="1">
      <c r="B70" s="6"/>
      <c r="C70" s="44" t="s">
        <v>22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6"/>
      <c r="DN70" s="28">
        <f>SUM(DN62:EG69)</f>
        <v>0</v>
      </c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6"/>
    </row>
    <row r="71" spans="2:138" s="7" customFormat="1" ht="15" customHeight="1">
      <c r="B71" s="6"/>
      <c r="C71" s="36" t="s">
        <v>27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8"/>
      <c r="CD71" s="30" t="s">
        <v>13</v>
      </c>
      <c r="CE71" s="31"/>
      <c r="CF71" s="31"/>
      <c r="CG71" s="31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3"/>
      <c r="DN71" s="28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6"/>
    </row>
    <row r="72" spans="2:138" s="7" customFormat="1" ht="15" customHeight="1">
      <c r="B72" s="6"/>
      <c r="C72" s="3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40"/>
      <c r="CD72" s="30" t="s">
        <v>14</v>
      </c>
      <c r="CE72" s="31"/>
      <c r="CF72" s="31"/>
      <c r="CG72" s="31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3"/>
      <c r="DN72" s="28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6"/>
    </row>
    <row r="73" spans="2:138" s="7" customFormat="1" ht="15" customHeight="1">
      <c r="B73" s="6"/>
      <c r="C73" s="3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40"/>
      <c r="CD73" s="30" t="s">
        <v>15</v>
      </c>
      <c r="CE73" s="31"/>
      <c r="CF73" s="31"/>
      <c r="CG73" s="31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3"/>
      <c r="DN73" s="28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6"/>
    </row>
    <row r="74" spans="2:138" s="7" customFormat="1" ht="15" customHeight="1">
      <c r="B74" s="6"/>
      <c r="C74" s="3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40"/>
      <c r="CD74" s="30" t="s">
        <v>16</v>
      </c>
      <c r="CE74" s="31"/>
      <c r="CF74" s="31"/>
      <c r="CG74" s="31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3"/>
      <c r="DN74" s="28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6"/>
    </row>
    <row r="75" spans="2:138" s="7" customFormat="1" ht="15" customHeight="1">
      <c r="B75" s="6"/>
      <c r="C75" s="3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40"/>
      <c r="CD75" s="30" t="s">
        <v>17</v>
      </c>
      <c r="CE75" s="31"/>
      <c r="CF75" s="31"/>
      <c r="CG75" s="31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3"/>
      <c r="DN75" s="28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6"/>
    </row>
    <row r="76" spans="2:138" s="7" customFormat="1" ht="15" customHeight="1">
      <c r="B76" s="6"/>
      <c r="C76" s="3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40"/>
      <c r="CD76" s="30" t="s">
        <v>18</v>
      </c>
      <c r="CE76" s="31"/>
      <c r="CF76" s="31"/>
      <c r="CG76" s="31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3"/>
      <c r="DN76" s="28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6"/>
    </row>
    <row r="77" spans="2:138" s="7" customFormat="1" ht="15" customHeight="1">
      <c r="B77" s="6"/>
      <c r="C77" s="3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40"/>
      <c r="CD77" s="30" t="s">
        <v>19</v>
      </c>
      <c r="CE77" s="31"/>
      <c r="CF77" s="31"/>
      <c r="CG77" s="31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3"/>
      <c r="DN77" s="28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6"/>
    </row>
    <row r="78" spans="2:138" s="7" customFormat="1" ht="15" customHeight="1">
      <c r="B78" s="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3"/>
      <c r="CD78" s="30" t="s">
        <v>20</v>
      </c>
      <c r="CE78" s="31"/>
      <c r="CF78" s="31"/>
      <c r="CG78" s="31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3"/>
      <c r="DN78" s="28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6"/>
    </row>
    <row r="79" spans="2:138" s="7" customFormat="1" ht="15" customHeight="1">
      <c r="B79" s="6"/>
      <c r="C79" s="44" t="s">
        <v>22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6"/>
      <c r="DN79" s="28">
        <f>SUM(DN71:EG78)</f>
        <v>0</v>
      </c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6"/>
    </row>
    <row r="80" spans="2:138" s="7" customFormat="1" ht="15" customHeight="1">
      <c r="B80" s="6"/>
      <c r="C80" s="36" t="s">
        <v>57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8"/>
      <c r="CD80" s="30" t="s">
        <v>13</v>
      </c>
      <c r="CE80" s="31"/>
      <c r="CF80" s="31"/>
      <c r="CG80" s="31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3"/>
      <c r="DN80" s="28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6"/>
    </row>
    <row r="81" spans="2:138" s="7" customFormat="1" ht="15" customHeight="1">
      <c r="B81" s="6"/>
      <c r="C81" s="3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40"/>
      <c r="CD81" s="30" t="s">
        <v>14</v>
      </c>
      <c r="CE81" s="31"/>
      <c r="CF81" s="31"/>
      <c r="CG81" s="31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3"/>
      <c r="DN81" s="28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6"/>
    </row>
    <row r="82" spans="2:138" s="7" customFormat="1" ht="15" customHeight="1">
      <c r="B82" s="6"/>
      <c r="C82" s="3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40"/>
      <c r="CD82" s="30" t="s">
        <v>15</v>
      </c>
      <c r="CE82" s="31"/>
      <c r="CF82" s="31"/>
      <c r="CG82" s="31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3"/>
      <c r="DN82" s="28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6"/>
    </row>
    <row r="83" spans="2:138" s="7" customFormat="1" ht="15" customHeight="1">
      <c r="B83" s="6"/>
      <c r="C83" s="3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40"/>
      <c r="CD83" s="30" t="s">
        <v>16</v>
      </c>
      <c r="CE83" s="31"/>
      <c r="CF83" s="31"/>
      <c r="CG83" s="31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3"/>
      <c r="DN83" s="28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6"/>
    </row>
    <row r="84" spans="2:138" s="7" customFormat="1" ht="15" customHeight="1">
      <c r="B84" s="6"/>
      <c r="C84" s="3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40"/>
      <c r="CD84" s="30" t="s">
        <v>17</v>
      </c>
      <c r="CE84" s="31"/>
      <c r="CF84" s="31"/>
      <c r="CG84" s="31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3"/>
      <c r="DN84" s="28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6"/>
    </row>
    <row r="85" spans="2:138" s="7" customFormat="1" ht="15" customHeight="1">
      <c r="B85" s="6"/>
      <c r="C85" s="3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40"/>
      <c r="CD85" s="30" t="s">
        <v>18</v>
      </c>
      <c r="CE85" s="31"/>
      <c r="CF85" s="31"/>
      <c r="CG85" s="31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3"/>
      <c r="DN85" s="28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6"/>
    </row>
    <row r="86" spans="2:138" s="7" customFormat="1" ht="15" customHeight="1">
      <c r="B86" s="6"/>
      <c r="C86" s="3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40"/>
      <c r="CD86" s="30" t="s">
        <v>19</v>
      </c>
      <c r="CE86" s="31"/>
      <c r="CF86" s="31"/>
      <c r="CG86" s="31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3"/>
      <c r="DN86" s="28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6"/>
    </row>
    <row r="87" spans="2:138" s="7" customFormat="1" ht="15" customHeight="1">
      <c r="B87" s="6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3"/>
      <c r="CD87" s="30" t="s">
        <v>20</v>
      </c>
      <c r="CE87" s="31"/>
      <c r="CF87" s="31"/>
      <c r="CG87" s="31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3"/>
      <c r="DN87" s="28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6"/>
    </row>
    <row r="88" spans="2:138" s="7" customFormat="1" ht="15" customHeight="1">
      <c r="B88" s="6"/>
      <c r="C88" s="44" t="s">
        <v>22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6"/>
      <c r="DN88" s="28">
        <f>SUM(DN80:EG87)</f>
        <v>0</v>
      </c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6"/>
    </row>
    <row r="89" spans="2:138" s="7" customFormat="1" ht="15" customHeight="1">
      <c r="B89" s="6"/>
      <c r="C89" s="36" t="s">
        <v>28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8"/>
      <c r="CD89" s="30" t="s">
        <v>13</v>
      </c>
      <c r="CE89" s="31"/>
      <c r="CF89" s="31"/>
      <c r="CG89" s="31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3"/>
      <c r="DN89" s="28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6"/>
    </row>
    <row r="90" spans="2:138" s="7" customFormat="1" ht="15" customHeight="1">
      <c r="B90" s="6"/>
      <c r="C90" s="3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40"/>
      <c r="CD90" s="30" t="s">
        <v>14</v>
      </c>
      <c r="CE90" s="31"/>
      <c r="CF90" s="31"/>
      <c r="CG90" s="31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3"/>
      <c r="DN90" s="28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6"/>
    </row>
    <row r="91" spans="2:138" s="7" customFormat="1" ht="15" customHeight="1">
      <c r="B91" s="6"/>
      <c r="C91" s="3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40"/>
      <c r="CD91" s="30" t="s">
        <v>15</v>
      </c>
      <c r="CE91" s="31"/>
      <c r="CF91" s="31"/>
      <c r="CG91" s="31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3"/>
      <c r="DN91" s="28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6"/>
    </row>
    <row r="92" spans="2:138" s="7" customFormat="1" ht="15" customHeight="1">
      <c r="B92" s="6"/>
      <c r="C92" s="3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40"/>
      <c r="CD92" s="30" t="s">
        <v>16</v>
      </c>
      <c r="CE92" s="31"/>
      <c r="CF92" s="31"/>
      <c r="CG92" s="31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3"/>
      <c r="DN92" s="28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6"/>
    </row>
    <row r="93" spans="2:138" s="7" customFormat="1" ht="15" customHeight="1">
      <c r="B93" s="6"/>
      <c r="C93" s="3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40"/>
      <c r="CD93" s="30" t="s">
        <v>17</v>
      </c>
      <c r="CE93" s="31"/>
      <c r="CF93" s="31"/>
      <c r="CG93" s="31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3"/>
      <c r="DN93" s="28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6"/>
    </row>
    <row r="94" spans="2:138" s="7" customFormat="1" ht="15" customHeight="1">
      <c r="B94" s="6"/>
      <c r="C94" s="3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40"/>
      <c r="CD94" s="30" t="s">
        <v>18</v>
      </c>
      <c r="CE94" s="31"/>
      <c r="CF94" s="31"/>
      <c r="CG94" s="31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3"/>
      <c r="DN94" s="28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6"/>
    </row>
    <row r="95" spans="2:138" s="7" customFormat="1" ht="15" customHeight="1">
      <c r="B95" s="6"/>
      <c r="C95" s="3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40"/>
      <c r="CD95" s="30" t="s">
        <v>19</v>
      </c>
      <c r="CE95" s="31"/>
      <c r="CF95" s="31"/>
      <c r="CG95" s="31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3"/>
      <c r="DN95" s="28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6"/>
    </row>
    <row r="96" spans="2:138" s="7" customFormat="1" ht="15" customHeight="1">
      <c r="B96" s="6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3"/>
      <c r="CD96" s="30" t="s">
        <v>20</v>
      </c>
      <c r="CE96" s="31"/>
      <c r="CF96" s="31"/>
      <c r="CG96" s="31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3"/>
      <c r="DN96" s="28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6"/>
    </row>
    <row r="97" spans="2:138" s="7" customFormat="1" ht="15" customHeight="1">
      <c r="B97" s="6"/>
      <c r="C97" s="44" t="s">
        <v>22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6"/>
      <c r="DN97" s="28">
        <f>SUM(DN89:EG96)</f>
        <v>0</v>
      </c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6"/>
    </row>
    <row r="98" spans="2:138" s="7" customFormat="1" ht="15" customHeight="1">
      <c r="B98" s="6"/>
      <c r="C98" s="36" t="s">
        <v>29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8"/>
      <c r="CD98" s="30" t="s">
        <v>13</v>
      </c>
      <c r="CE98" s="31"/>
      <c r="CF98" s="31"/>
      <c r="CG98" s="31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3"/>
      <c r="DN98" s="28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6"/>
    </row>
    <row r="99" spans="2:138" s="7" customFormat="1" ht="15" customHeight="1">
      <c r="B99" s="6"/>
      <c r="C99" s="39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40"/>
      <c r="CD99" s="30" t="s">
        <v>14</v>
      </c>
      <c r="CE99" s="31"/>
      <c r="CF99" s="31"/>
      <c r="CG99" s="31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3"/>
      <c r="DN99" s="28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6"/>
    </row>
    <row r="100" spans="2:138" s="7" customFormat="1" ht="15" customHeight="1">
      <c r="B100" s="6"/>
      <c r="C100" s="39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40"/>
      <c r="CD100" s="30" t="s">
        <v>15</v>
      </c>
      <c r="CE100" s="31"/>
      <c r="CF100" s="31"/>
      <c r="CG100" s="31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3"/>
      <c r="DN100" s="28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6"/>
    </row>
    <row r="101" spans="2:138" s="7" customFormat="1" ht="15" customHeight="1">
      <c r="B101" s="6"/>
      <c r="C101" s="39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40"/>
      <c r="CD101" s="30" t="s">
        <v>16</v>
      </c>
      <c r="CE101" s="31"/>
      <c r="CF101" s="31"/>
      <c r="CG101" s="31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3"/>
      <c r="DN101" s="28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6"/>
    </row>
    <row r="102" spans="2:138" s="7" customFormat="1" ht="15" customHeight="1">
      <c r="B102" s="6"/>
      <c r="C102" s="39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40"/>
      <c r="CD102" s="30" t="s">
        <v>17</v>
      </c>
      <c r="CE102" s="31"/>
      <c r="CF102" s="31"/>
      <c r="CG102" s="31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3"/>
      <c r="DN102" s="28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6"/>
    </row>
    <row r="103" spans="2:138" s="7" customFormat="1" ht="15" customHeight="1">
      <c r="B103" s="6"/>
      <c r="C103" s="39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40"/>
      <c r="CD103" s="30" t="s">
        <v>18</v>
      </c>
      <c r="CE103" s="31"/>
      <c r="CF103" s="31"/>
      <c r="CG103" s="31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3"/>
      <c r="DN103" s="28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6"/>
    </row>
    <row r="104" spans="2:138" s="7" customFormat="1" ht="15" customHeight="1">
      <c r="B104" s="6"/>
      <c r="C104" s="39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40"/>
      <c r="CD104" s="30" t="s">
        <v>19</v>
      </c>
      <c r="CE104" s="31"/>
      <c r="CF104" s="31"/>
      <c r="CG104" s="31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3"/>
      <c r="DN104" s="28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6"/>
    </row>
    <row r="105" spans="2:138" s="7" customFormat="1" ht="15" customHeight="1">
      <c r="B105" s="6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3"/>
      <c r="CD105" s="30" t="s">
        <v>20</v>
      </c>
      <c r="CE105" s="31"/>
      <c r="CF105" s="31"/>
      <c r="CG105" s="31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3"/>
      <c r="DN105" s="28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6"/>
    </row>
    <row r="106" spans="2:138" s="7" customFormat="1" ht="15" customHeight="1">
      <c r="B106" s="6"/>
      <c r="C106" s="44" t="s">
        <v>22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6"/>
      <c r="DN106" s="28">
        <f>SUM(DN98:EG105)</f>
        <v>0</v>
      </c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6"/>
    </row>
    <row r="107" spans="2:138" s="7" customFormat="1" ht="15" customHeight="1">
      <c r="B107" s="6"/>
      <c r="C107" s="36" t="s">
        <v>30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8"/>
      <c r="CD107" s="30" t="s">
        <v>13</v>
      </c>
      <c r="CE107" s="31"/>
      <c r="CF107" s="31"/>
      <c r="CG107" s="31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3"/>
      <c r="DN107" s="28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6"/>
    </row>
    <row r="108" spans="2:138" s="7" customFormat="1" ht="15" customHeight="1">
      <c r="B108" s="6"/>
      <c r="C108" s="39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40"/>
      <c r="CD108" s="30" t="s">
        <v>14</v>
      </c>
      <c r="CE108" s="31"/>
      <c r="CF108" s="31"/>
      <c r="CG108" s="31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3"/>
      <c r="DN108" s="28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6"/>
    </row>
    <row r="109" spans="2:138" s="7" customFormat="1" ht="15" customHeight="1">
      <c r="B109" s="6"/>
      <c r="C109" s="39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40"/>
      <c r="CD109" s="30" t="s">
        <v>15</v>
      </c>
      <c r="CE109" s="31"/>
      <c r="CF109" s="31"/>
      <c r="CG109" s="31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3"/>
      <c r="DN109" s="28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6"/>
    </row>
    <row r="110" spans="2:138" s="7" customFormat="1" ht="15" customHeight="1">
      <c r="B110" s="6"/>
      <c r="C110" s="39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40"/>
      <c r="CD110" s="30" t="s">
        <v>16</v>
      </c>
      <c r="CE110" s="31"/>
      <c r="CF110" s="31"/>
      <c r="CG110" s="31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3"/>
      <c r="DN110" s="28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6"/>
    </row>
    <row r="111" spans="2:138" s="7" customFormat="1" ht="15" customHeight="1">
      <c r="B111" s="6"/>
      <c r="C111" s="39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40"/>
      <c r="CD111" s="30" t="s">
        <v>17</v>
      </c>
      <c r="CE111" s="31"/>
      <c r="CF111" s="31"/>
      <c r="CG111" s="31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3"/>
      <c r="DN111" s="28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6"/>
    </row>
    <row r="112" spans="2:138" s="7" customFormat="1" ht="15" customHeight="1">
      <c r="B112" s="6"/>
      <c r="C112" s="39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40"/>
      <c r="CD112" s="30" t="s">
        <v>18</v>
      </c>
      <c r="CE112" s="31"/>
      <c r="CF112" s="31"/>
      <c r="CG112" s="31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3"/>
      <c r="DN112" s="28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6"/>
    </row>
    <row r="113" spans="2:138" s="7" customFormat="1" ht="15" customHeight="1">
      <c r="B113" s="6"/>
      <c r="C113" s="39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40"/>
      <c r="CD113" s="30" t="s">
        <v>19</v>
      </c>
      <c r="CE113" s="31"/>
      <c r="CF113" s="31"/>
      <c r="CG113" s="31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3"/>
      <c r="DN113" s="28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6"/>
    </row>
    <row r="114" spans="2:138" s="7" customFormat="1" ht="15" customHeight="1">
      <c r="B114" s="6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3"/>
      <c r="CD114" s="30" t="s">
        <v>20</v>
      </c>
      <c r="CE114" s="31"/>
      <c r="CF114" s="31"/>
      <c r="CG114" s="31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3"/>
      <c r="DN114" s="28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6"/>
    </row>
    <row r="115" spans="2:138" s="7" customFormat="1" ht="15" customHeight="1">
      <c r="B115" s="6"/>
      <c r="C115" s="44" t="s">
        <v>22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6"/>
      <c r="DN115" s="28">
        <f>SUM(DN107:EG114)</f>
        <v>0</v>
      </c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6"/>
    </row>
    <row r="116" spans="2:138" s="7" customFormat="1" ht="15" customHeight="1">
      <c r="B116" s="6"/>
      <c r="C116" s="36" t="s">
        <v>31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8"/>
      <c r="CD116" s="30" t="s">
        <v>13</v>
      </c>
      <c r="CE116" s="31"/>
      <c r="CF116" s="31"/>
      <c r="CG116" s="31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3"/>
      <c r="DN116" s="28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6"/>
    </row>
    <row r="117" spans="2:138" s="7" customFormat="1" ht="15" customHeight="1">
      <c r="B117" s="6"/>
      <c r="C117" s="39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40"/>
      <c r="CD117" s="30" t="s">
        <v>14</v>
      </c>
      <c r="CE117" s="31"/>
      <c r="CF117" s="31"/>
      <c r="CG117" s="31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3"/>
      <c r="DN117" s="28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6"/>
    </row>
    <row r="118" spans="2:138" s="7" customFormat="1" ht="15" customHeight="1">
      <c r="B118" s="6"/>
      <c r="C118" s="39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40"/>
      <c r="CD118" s="30" t="s">
        <v>15</v>
      </c>
      <c r="CE118" s="31"/>
      <c r="CF118" s="31"/>
      <c r="CG118" s="31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3"/>
      <c r="DN118" s="28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6"/>
    </row>
    <row r="119" spans="2:138" s="7" customFormat="1" ht="15" customHeight="1">
      <c r="B119" s="6"/>
      <c r="C119" s="39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40"/>
      <c r="CD119" s="30" t="s">
        <v>16</v>
      </c>
      <c r="CE119" s="31"/>
      <c r="CF119" s="31"/>
      <c r="CG119" s="31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3"/>
      <c r="DN119" s="28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6"/>
    </row>
    <row r="120" spans="2:138" s="7" customFormat="1" ht="15" customHeight="1">
      <c r="B120" s="6"/>
      <c r="C120" s="39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40"/>
      <c r="CD120" s="30" t="s">
        <v>17</v>
      </c>
      <c r="CE120" s="31"/>
      <c r="CF120" s="31"/>
      <c r="CG120" s="31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3"/>
      <c r="DN120" s="28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6"/>
    </row>
    <row r="121" spans="2:138" s="7" customFormat="1" ht="15" customHeight="1">
      <c r="B121" s="6"/>
      <c r="C121" s="39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40"/>
      <c r="CD121" s="30" t="s">
        <v>18</v>
      </c>
      <c r="CE121" s="31"/>
      <c r="CF121" s="31"/>
      <c r="CG121" s="31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3"/>
      <c r="DN121" s="28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6"/>
    </row>
    <row r="122" spans="2:138" s="7" customFormat="1" ht="15" customHeight="1">
      <c r="B122" s="6"/>
      <c r="C122" s="39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40"/>
      <c r="CD122" s="30" t="s">
        <v>19</v>
      </c>
      <c r="CE122" s="31"/>
      <c r="CF122" s="31"/>
      <c r="CG122" s="31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3"/>
      <c r="DN122" s="28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6"/>
    </row>
    <row r="123" spans="2:138" s="7" customFormat="1" ht="15" customHeight="1">
      <c r="B123" s="6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3"/>
      <c r="CD123" s="30" t="s">
        <v>20</v>
      </c>
      <c r="CE123" s="31"/>
      <c r="CF123" s="31"/>
      <c r="CG123" s="31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3"/>
      <c r="DN123" s="28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6"/>
    </row>
    <row r="124" spans="2:138" s="7" customFormat="1" ht="15" customHeight="1">
      <c r="B124" s="6"/>
      <c r="C124" s="44" t="s">
        <v>22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6"/>
      <c r="DN124" s="28">
        <f>SUM(DN116:EG123)</f>
        <v>0</v>
      </c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6"/>
    </row>
    <row r="125" spans="2:138" s="7" customFormat="1" ht="15" customHeight="1">
      <c r="B125" s="6"/>
      <c r="C125" s="36" t="s">
        <v>32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8"/>
      <c r="CD125" s="30" t="s">
        <v>13</v>
      </c>
      <c r="CE125" s="31"/>
      <c r="CF125" s="31"/>
      <c r="CG125" s="31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3"/>
      <c r="DN125" s="28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6"/>
    </row>
    <row r="126" spans="2:138" s="7" customFormat="1" ht="15" customHeight="1">
      <c r="B126" s="6"/>
      <c r="C126" s="39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40"/>
      <c r="CD126" s="30" t="s">
        <v>14</v>
      </c>
      <c r="CE126" s="31"/>
      <c r="CF126" s="31"/>
      <c r="CG126" s="31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3"/>
      <c r="DN126" s="28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6"/>
    </row>
    <row r="127" spans="2:138" s="7" customFormat="1" ht="15" customHeight="1">
      <c r="B127" s="6"/>
      <c r="C127" s="39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40"/>
      <c r="CD127" s="30" t="s">
        <v>15</v>
      </c>
      <c r="CE127" s="31"/>
      <c r="CF127" s="31"/>
      <c r="CG127" s="31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3"/>
      <c r="DN127" s="28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6"/>
    </row>
    <row r="128" spans="2:138" s="7" customFormat="1" ht="15" customHeight="1">
      <c r="B128" s="6"/>
      <c r="C128" s="39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40"/>
      <c r="CD128" s="30" t="s">
        <v>16</v>
      </c>
      <c r="CE128" s="31"/>
      <c r="CF128" s="31"/>
      <c r="CG128" s="31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3"/>
      <c r="DN128" s="28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6"/>
    </row>
    <row r="129" spans="2:138" s="7" customFormat="1" ht="15" customHeight="1">
      <c r="B129" s="6"/>
      <c r="C129" s="39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40"/>
      <c r="CD129" s="30" t="s">
        <v>17</v>
      </c>
      <c r="CE129" s="31"/>
      <c r="CF129" s="31"/>
      <c r="CG129" s="31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3"/>
      <c r="DN129" s="28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6"/>
    </row>
    <row r="130" spans="2:138" s="7" customFormat="1" ht="15" customHeight="1">
      <c r="B130" s="6"/>
      <c r="C130" s="39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40"/>
      <c r="CD130" s="30" t="s">
        <v>18</v>
      </c>
      <c r="CE130" s="31"/>
      <c r="CF130" s="31"/>
      <c r="CG130" s="31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3"/>
      <c r="DN130" s="28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6"/>
    </row>
    <row r="131" spans="2:138" s="7" customFormat="1" ht="15" customHeight="1">
      <c r="B131" s="6"/>
      <c r="C131" s="39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40"/>
      <c r="CD131" s="30" t="s">
        <v>19</v>
      </c>
      <c r="CE131" s="31"/>
      <c r="CF131" s="31"/>
      <c r="CG131" s="31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3"/>
      <c r="DN131" s="28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6"/>
    </row>
    <row r="132" spans="2:138" s="7" customFormat="1" ht="15" customHeight="1">
      <c r="B132" s="6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3"/>
      <c r="CD132" s="30" t="s">
        <v>20</v>
      </c>
      <c r="CE132" s="31"/>
      <c r="CF132" s="31"/>
      <c r="CG132" s="31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3"/>
      <c r="DN132" s="28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6"/>
    </row>
    <row r="133" spans="2:138" s="7" customFormat="1" ht="15" customHeight="1">
      <c r="B133" s="6"/>
      <c r="C133" s="44" t="s">
        <v>22</v>
      </c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6"/>
      <c r="DN133" s="28">
        <f>SUM(DN125:EG132)</f>
        <v>0</v>
      </c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6"/>
    </row>
    <row r="134" spans="2:138" s="7" customFormat="1" ht="15" customHeight="1">
      <c r="B134" s="6"/>
      <c r="C134" s="36" t="s">
        <v>33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8"/>
      <c r="CD134" s="30" t="s">
        <v>13</v>
      </c>
      <c r="CE134" s="31"/>
      <c r="CF134" s="31"/>
      <c r="CG134" s="31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3"/>
      <c r="DN134" s="28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6"/>
    </row>
    <row r="135" spans="2:138" s="7" customFormat="1" ht="15" customHeight="1">
      <c r="B135" s="6"/>
      <c r="C135" s="39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40"/>
      <c r="CD135" s="30" t="s">
        <v>14</v>
      </c>
      <c r="CE135" s="31"/>
      <c r="CF135" s="31"/>
      <c r="CG135" s="31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3"/>
      <c r="DN135" s="28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6"/>
    </row>
    <row r="136" spans="2:138" s="7" customFormat="1" ht="15" customHeight="1">
      <c r="B136" s="6"/>
      <c r="C136" s="39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40"/>
      <c r="CD136" s="30" t="s">
        <v>15</v>
      </c>
      <c r="CE136" s="31"/>
      <c r="CF136" s="31"/>
      <c r="CG136" s="31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3"/>
      <c r="DN136" s="28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6"/>
    </row>
    <row r="137" spans="2:138" s="7" customFormat="1" ht="15" customHeight="1">
      <c r="B137" s="6"/>
      <c r="C137" s="39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40"/>
      <c r="CD137" s="30" t="s">
        <v>16</v>
      </c>
      <c r="CE137" s="31"/>
      <c r="CF137" s="31"/>
      <c r="CG137" s="31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3"/>
      <c r="DN137" s="28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6"/>
    </row>
    <row r="138" spans="2:138" s="7" customFormat="1" ht="15" customHeight="1">
      <c r="B138" s="6"/>
      <c r="C138" s="39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40"/>
      <c r="CD138" s="30" t="s">
        <v>17</v>
      </c>
      <c r="CE138" s="31"/>
      <c r="CF138" s="31"/>
      <c r="CG138" s="31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3"/>
      <c r="DN138" s="28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6"/>
    </row>
    <row r="139" spans="2:138" s="7" customFormat="1" ht="15" customHeight="1">
      <c r="B139" s="6"/>
      <c r="C139" s="39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40"/>
      <c r="CD139" s="30" t="s">
        <v>18</v>
      </c>
      <c r="CE139" s="31"/>
      <c r="CF139" s="31"/>
      <c r="CG139" s="31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3"/>
      <c r="DN139" s="28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6"/>
    </row>
    <row r="140" spans="2:138" s="7" customFormat="1" ht="15" customHeight="1">
      <c r="B140" s="6"/>
      <c r="C140" s="39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40"/>
      <c r="CD140" s="30" t="s">
        <v>19</v>
      </c>
      <c r="CE140" s="31"/>
      <c r="CF140" s="31"/>
      <c r="CG140" s="31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3"/>
      <c r="DN140" s="28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6"/>
    </row>
    <row r="141" spans="2:138" s="7" customFormat="1" ht="15" customHeight="1">
      <c r="B141" s="6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3"/>
      <c r="CD141" s="30" t="s">
        <v>20</v>
      </c>
      <c r="CE141" s="31"/>
      <c r="CF141" s="31"/>
      <c r="CG141" s="31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3"/>
      <c r="DN141" s="28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6"/>
    </row>
    <row r="142" spans="2:138" s="7" customFormat="1" ht="15" customHeight="1">
      <c r="B142" s="6"/>
      <c r="C142" s="44" t="s">
        <v>22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6"/>
      <c r="DN142" s="28">
        <f>SUM(DN134:EG141)</f>
        <v>0</v>
      </c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6"/>
    </row>
    <row r="143" spans="2:138" s="7" customFormat="1" ht="15" customHeight="1">
      <c r="B143" s="6"/>
      <c r="C143" s="36" t="s">
        <v>34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8"/>
      <c r="CD143" s="30" t="s">
        <v>13</v>
      </c>
      <c r="CE143" s="31"/>
      <c r="CF143" s="31"/>
      <c r="CG143" s="31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3"/>
      <c r="DN143" s="28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6"/>
    </row>
    <row r="144" spans="2:138" s="7" customFormat="1" ht="15" customHeight="1">
      <c r="B144" s="6"/>
      <c r="C144" s="39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40"/>
      <c r="CD144" s="30" t="s">
        <v>14</v>
      </c>
      <c r="CE144" s="31"/>
      <c r="CF144" s="31"/>
      <c r="CG144" s="31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3"/>
      <c r="DN144" s="28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6"/>
    </row>
    <row r="145" spans="2:138" s="7" customFormat="1" ht="15" customHeight="1">
      <c r="B145" s="6"/>
      <c r="C145" s="39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40"/>
      <c r="CD145" s="30" t="s">
        <v>15</v>
      </c>
      <c r="CE145" s="31"/>
      <c r="CF145" s="31"/>
      <c r="CG145" s="31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3"/>
      <c r="DN145" s="28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6"/>
    </row>
    <row r="146" spans="2:138" s="7" customFormat="1" ht="15" customHeight="1">
      <c r="B146" s="6"/>
      <c r="C146" s="39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40"/>
      <c r="CD146" s="30" t="s">
        <v>16</v>
      </c>
      <c r="CE146" s="31"/>
      <c r="CF146" s="31"/>
      <c r="CG146" s="31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3"/>
      <c r="DN146" s="28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6"/>
    </row>
    <row r="147" spans="2:138" s="7" customFormat="1" ht="15" customHeight="1">
      <c r="B147" s="6"/>
      <c r="C147" s="39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40"/>
      <c r="CD147" s="30" t="s">
        <v>17</v>
      </c>
      <c r="CE147" s="31"/>
      <c r="CF147" s="31"/>
      <c r="CG147" s="31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3"/>
      <c r="DN147" s="28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6"/>
    </row>
    <row r="148" spans="2:138" s="7" customFormat="1" ht="15" customHeight="1">
      <c r="B148" s="6"/>
      <c r="C148" s="39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40"/>
      <c r="CD148" s="30" t="s">
        <v>18</v>
      </c>
      <c r="CE148" s="31"/>
      <c r="CF148" s="31"/>
      <c r="CG148" s="31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3"/>
      <c r="DN148" s="28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6"/>
    </row>
    <row r="149" spans="2:138" s="7" customFormat="1" ht="15" customHeight="1">
      <c r="B149" s="6"/>
      <c r="C149" s="39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40"/>
      <c r="CD149" s="30" t="s">
        <v>19</v>
      </c>
      <c r="CE149" s="31"/>
      <c r="CF149" s="31"/>
      <c r="CG149" s="31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3"/>
      <c r="DN149" s="28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6"/>
    </row>
    <row r="150" spans="2:138" s="7" customFormat="1" ht="15" customHeight="1">
      <c r="B150" s="6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3"/>
      <c r="CD150" s="30" t="s">
        <v>20</v>
      </c>
      <c r="CE150" s="31"/>
      <c r="CF150" s="31"/>
      <c r="CG150" s="31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3"/>
      <c r="DN150" s="28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6"/>
    </row>
    <row r="151" spans="2:138" s="7" customFormat="1" ht="15" customHeight="1">
      <c r="B151" s="6"/>
      <c r="C151" s="44" t="s">
        <v>22</v>
      </c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6"/>
      <c r="DN151" s="28">
        <f>SUM(DN143:EG150)</f>
        <v>0</v>
      </c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6"/>
    </row>
    <row r="152" spans="2:138" s="7" customFormat="1" ht="15" customHeight="1">
      <c r="B152" s="6"/>
      <c r="C152" s="36" t="s">
        <v>35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8"/>
      <c r="CD152" s="30" t="s">
        <v>13</v>
      </c>
      <c r="CE152" s="31"/>
      <c r="CF152" s="31"/>
      <c r="CG152" s="31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3"/>
      <c r="DN152" s="28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6"/>
    </row>
    <row r="153" spans="2:138" s="7" customFormat="1" ht="15" customHeight="1">
      <c r="B153" s="6"/>
      <c r="C153" s="39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40"/>
      <c r="CD153" s="30" t="s">
        <v>14</v>
      </c>
      <c r="CE153" s="31"/>
      <c r="CF153" s="31"/>
      <c r="CG153" s="31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3"/>
      <c r="DN153" s="28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6"/>
    </row>
    <row r="154" spans="2:138" s="7" customFormat="1" ht="15" customHeight="1">
      <c r="B154" s="6"/>
      <c r="C154" s="39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40"/>
      <c r="CD154" s="30" t="s">
        <v>15</v>
      </c>
      <c r="CE154" s="31"/>
      <c r="CF154" s="31"/>
      <c r="CG154" s="31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3"/>
      <c r="DN154" s="28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6"/>
    </row>
    <row r="155" spans="2:138" s="7" customFormat="1" ht="15" customHeight="1">
      <c r="B155" s="6"/>
      <c r="C155" s="39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40"/>
      <c r="CD155" s="30" t="s">
        <v>16</v>
      </c>
      <c r="CE155" s="31"/>
      <c r="CF155" s="31"/>
      <c r="CG155" s="31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3"/>
      <c r="DN155" s="28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6"/>
    </row>
    <row r="156" spans="2:138" s="7" customFormat="1" ht="15" customHeight="1">
      <c r="B156" s="6"/>
      <c r="C156" s="39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40"/>
      <c r="CD156" s="30" t="s">
        <v>17</v>
      </c>
      <c r="CE156" s="31"/>
      <c r="CF156" s="31"/>
      <c r="CG156" s="31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3"/>
      <c r="DN156" s="28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6"/>
    </row>
    <row r="157" spans="2:138" s="7" customFormat="1" ht="15" customHeight="1">
      <c r="B157" s="6"/>
      <c r="C157" s="39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40"/>
      <c r="CD157" s="30" t="s">
        <v>18</v>
      </c>
      <c r="CE157" s="31"/>
      <c r="CF157" s="31"/>
      <c r="CG157" s="31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3"/>
      <c r="DN157" s="28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6"/>
    </row>
    <row r="158" spans="2:138" s="7" customFormat="1" ht="15" customHeight="1">
      <c r="B158" s="6"/>
      <c r="C158" s="39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40"/>
      <c r="CD158" s="30" t="s">
        <v>19</v>
      </c>
      <c r="CE158" s="31"/>
      <c r="CF158" s="31"/>
      <c r="CG158" s="31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3"/>
      <c r="DN158" s="28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6"/>
    </row>
    <row r="159" spans="2:138" s="7" customFormat="1" ht="15" customHeight="1">
      <c r="B159" s="6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3"/>
      <c r="CD159" s="30" t="s">
        <v>20</v>
      </c>
      <c r="CE159" s="31"/>
      <c r="CF159" s="31"/>
      <c r="CG159" s="31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3"/>
      <c r="DN159" s="28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6"/>
    </row>
    <row r="160" spans="2:138" s="7" customFormat="1" ht="15" customHeight="1">
      <c r="B160" s="6"/>
      <c r="C160" s="44" t="s">
        <v>22</v>
      </c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6"/>
      <c r="DN160" s="28">
        <f>SUM(DN152:EG159)</f>
        <v>0</v>
      </c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6"/>
    </row>
    <row r="161" spans="2:138" s="7" customFormat="1" ht="15" customHeight="1">
      <c r="B161" s="6"/>
      <c r="C161" s="36" t="s">
        <v>36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8"/>
      <c r="CD161" s="30" t="s">
        <v>13</v>
      </c>
      <c r="CE161" s="31"/>
      <c r="CF161" s="31"/>
      <c r="CG161" s="31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3"/>
      <c r="DN161" s="28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6"/>
    </row>
    <row r="162" spans="2:138" s="7" customFormat="1" ht="15" customHeight="1">
      <c r="B162" s="6"/>
      <c r="C162" s="39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40"/>
      <c r="CD162" s="30" t="s">
        <v>14</v>
      </c>
      <c r="CE162" s="31"/>
      <c r="CF162" s="31"/>
      <c r="CG162" s="31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3"/>
      <c r="DN162" s="28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6"/>
    </row>
    <row r="163" spans="2:138" s="7" customFormat="1" ht="15" customHeight="1">
      <c r="B163" s="6"/>
      <c r="C163" s="39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40"/>
      <c r="CD163" s="30" t="s">
        <v>15</v>
      </c>
      <c r="CE163" s="31"/>
      <c r="CF163" s="31"/>
      <c r="CG163" s="31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3"/>
      <c r="DN163" s="28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6"/>
    </row>
    <row r="164" spans="2:138" s="7" customFormat="1" ht="15" customHeight="1">
      <c r="B164" s="6"/>
      <c r="C164" s="39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40"/>
      <c r="CD164" s="30" t="s">
        <v>16</v>
      </c>
      <c r="CE164" s="31"/>
      <c r="CF164" s="31"/>
      <c r="CG164" s="31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3"/>
      <c r="DN164" s="28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6"/>
    </row>
    <row r="165" spans="2:138" s="7" customFormat="1" ht="15" customHeight="1">
      <c r="B165" s="6"/>
      <c r="C165" s="39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40"/>
      <c r="CD165" s="30" t="s">
        <v>17</v>
      </c>
      <c r="CE165" s="31"/>
      <c r="CF165" s="31"/>
      <c r="CG165" s="31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3"/>
      <c r="DN165" s="28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6"/>
    </row>
    <row r="166" spans="2:138" s="7" customFormat="1" ht="15" customHeight="1">
      <c r="B166" s="6"/>
      <c r="C166" s="39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40"/>
      <c r="CD166" s="30" t="s">
        <v>18</v>
      </c>
      <c r="CE166" s="31"/>
      <c r="CF166" s="31"/>
      <c r="CG166" s="31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3"/>
      <c r="DN166" s="28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6"/>
    </row>
    <row r="167" spans="2:138" s="7" customFormat="1" ht="15" customHeight="1">
      <c r="B167" s="6"/>
      <c r="C167" s="39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40"/>
      <c r="CD167" s="30" t="s">
        <v>19</v>
      </c>
      <c r="CE167" s="31"/>
      <c r="CF167" s="31"/>
      <c r="CG167" s="31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3"/>
      <c r="DN167" s="28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6"/>
    </row>
    <row r="168" spans="2:138" s="7" customFormat="1" ht="15" customHeight="1">
      <c r="B168" s="6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3"/>
      <c r="CD168" s="30" t="s">
        <v>20</v>
      </c>
      <c r="CE168" s="31"/>
      <c r="CF168" s="31"/>
      <c r="CG168" s="31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3"/>
      <c r="DN168" s="28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6"/>
    </row>
    <row r="169" spans="2:138" s="7" customFormat="1" ht="15" customHeight="1">
      <c r="B169" s="6"/>
      <c r="C169" s="44" t="s">
        <v>22</v>
      </c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6"/>
      <c r="DN169" s="28">
        <f>SUM(DN161:EG168)</f>
        <v>0</v>
      </c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6"/>
    </row>
    <row r="170" spans="2:138" s="7" customFormat="1" ht="15" customHeight="1">
      <c r="B170" s="6"/>
      <c r="C170" s="36" t="s">
        <v>37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8"/>
      <c r="CD170" s="30" t="s">
        <v>13</v>
      </c>
      <c r="CE170" s="31"/>
      <c r="CF170" s="31"/>
      <c r="CG170" s="31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3"/>
      <c r="DN170" s="28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6"/>
    </row>
    <row r="171" spans="2:138" s="7" customFormat="1" ht="15" customHeight="1">
      <c r="B171" s="6"/>
      <c r="C171" s="39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40"/>
      <c r="CD171" s="30" t="s">
        <v>14</v>
      </c>
      <c r="CE171" s="31"/>
      <c r="CF171" s="31"/>
      <c r="CG171" s="31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3"/>
      <c r="DN171" s="28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6"/>
    </row>
    <row r="172" spans="2:138" s="7" customFormat="1" ht="15" customHeight="1">
      <c r="B172" s="6"/>
      <c r="C172" s="39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40"/>
      <c r="CD172" s="30" t="s">
        <v>15</v>
      </c>
      <c r="CE172" s="31"/>
      <c r="CF172" s="31"/>
      <c r="CG172" s="31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3"/>
      <c r="DN172" s="28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6"/>
    </row>
    <row r="173" spans="2:138" s="7" customFormat="1" ht="15" customHeight="1">
      <c r="B173" s="6"/>
      <c r="C173" s="39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40"/>
      <c r="CD173" s="30" t="s">
        <v>16</v>
      </c>
      <c r="CE173" s="31"/>
      <c r="CF173" s="31"/>
      <c r="CG173" s="31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3"/>
      <c r="DN173" s="28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6"/>
    </row>
    <row r="174" spans="2:138" s="7" customFormat="1" ht="15" customHeight="1">
      <c r="B174" s="6"/>
      <c r="C174" s="39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40"/>
      <c r="CD174" s="30" t="s">
        <v>17</v>
      </c>
      <c r="CE174" s="31"/>
      <c r="CF174" s="31"/>
      <c r="CG174" s="31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3"/>
      <c r="DN174" s="28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6"/>
    </row>
    <row r="175" spans="2:138" s="7" customFormat="1" ht="15" customHeight="1">
      <c r="B175" s="6"/>
      <c r="C175" s="39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40"/>
      <c r="CD175" s="30" t="s">
        <v>18</v>
      </c>
      <c r="CE175" s="31"/>
      <c r="CF175" s="31"/>
      <c r="CG175" s="31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3"/>
      <c r="DN175" s="28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6"/>
    </row>
    <row r="176" spans="2:138" s="7" customFormat="1" ht="15" customHeight="1">
      <c r="B176" s="6"/>
      <c r="C176" s="39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40"/>
      <c r="CD176" s="30" t="s">
        <v>19</v>
      </c>
      <c r="CE176" s="31"/>
      <c r="CF176" s="31"/>
      <c r="CG176" s="31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3"/>
      <c r="DN176" s="28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6"/>
    </row>
    <row r="177" spans="2:138" s="7" customFormat="1" ht="15" customHeight="1">
      <c r="B177" s="6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3"/>
      <c r="CD177" s="30" t="s">
        <v>20</v>
      </c>
      <c r="CE177" s="31"/>
      <c r="CF177" s="31"/>
      <c r="CG177" s="31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3"/>
      <c r="DN177" s="28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6"/>
    </row>
    <row r="178" spans="2:138" s="7" customFormat="1" ht="15" customHeight="1">
      <c r="B178" s="6"/>
      <c r="C178" s="44" t="s">
        <v>22</v>
      </c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6"/>
      <c r="DN178" s="28">
        <f>SUM(DN170:EG177)</f>
        <v>0</v>
      </c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6"/>
    </row>
    <row r="179" spans="2:138" s="7" customFormat="1" ht="15" customHeight="1">
      <c r="B179" s="6"/>
      <c r="C179" s="36" t="s">
        <v>38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8"/>
      <c r="CD179" s="30" t="s">
        <v>13</v>
      </c>
      <c r="CE179" s="31"/>
      <c r="CF179" s="31"/>
      <c r="CG179" s="31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3"/>
      <c r="DN179" s="28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6"/>
    </row>
    <row r="180" spans="2:138" s="7" customFormat="1" ht="15" customHeight="1">
      <c r="B180" s="6"/>
      <c r="C180" s="39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40"/>
      <c r="CD180" s="30" t="s">
        <v>14</v>
      </c>
      <c r="CE180" s="31"/>
      <c r="CF180" s="31"/>
      <c r="CG180" s="31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3"/>
      <c r="DN180" s="28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6"/>
    </row>
    <row r="181" spans="2:138" s="7" customFormat="1" ht="15" customHeight="1">
      <c r="B181" s="6"/>
      <c r="C181" s="39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40"/>
      <c r="CD181" s="30" t="s">
        <v>15</v>
      </c>
      <c r="CE181" s="31"/>
      <c r="CF181" s="31"/>
      <c r="CG181" s="31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3"/>
      <c r="DN181" s="28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6"/>
    </row>
    <row r="182" spans="2:138" s="7" customFormat="1" ht="15" customHeight="1">
      <c r="B182" s="6"/>
      <c r="C182" s="3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40"/>
      <c r="CD182" s="30" t="s">
        <v>16</v>
      </c>
      <c r="CE182" s="31"/>
      <c r="CF182" s="31"/>
      <c r="CG182" s="31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3"/>
      <c r="DN182" s="28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6"/>
    </row>
    <row r="183" spans="2:138" s="7" customFormat="1" ht="15" customHeight="1">
      <c r="B183" s="6"/>
      <c r="C183" s="39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40"/>
      <c r="CD183" s="30" t="s">
        <v>17</v>
      </c>
      <c r="CE183" s="31"/>
      <c r="CF183" s="31"/>
      <c r="CG183" s="31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3"/>
      <c r="DN183" s="28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6"/>
    </row>
    <row r="184" spans="2:138" s="7" customFormat="1" ht="15" customHeight="1">
      <c r="B184" s="6"/>
      <c r="C184" s="3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40"/>
      <c r="CD184" s="30" t="s">
        <v>18</v>
      </c>
      <c r="CE184" s="31"/>
      <c r="CF184" s="31"/>
      <c r="CG184" s="31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3"/>
      <c r="DN184" s="28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6"/>
    </row>
    <row r="185" spans="2:138" s="7" customFormat="1" ht="15" customHeight="1">
      <c r="B185" s="6"/>
      <c r="C185" s="39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40"/>
      <c r="CD185" s="30" t="s">
        <v>19</v>
      </c>
      <c r="CE185" s="31"/>
      <c r="CF185" s="31"/>
      <c r="CG185" s="31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3"/>
      <c r="DN185" s="28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6"/>
    </row>
    <row r="186" spans="2:138" s="7" customFormat="1" ht="15" customHeight="1">
      <c r="B186" s="6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3"/>
      <c r="CD186" s="30" t="s">
        <v>20</v>
      </c>
      <c r="CE186" s="31"/>
      <c r="CF186" s="31"/>
      <c r="CG186" s="31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3"/>
      <c r="DN186" s="28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6"/>
    </row>
    <row r="187" spans="2:138" s="7" customFormat="1" ht="15" customHeight="1">
      <c r="B187" s="6"/>
      <c r="C187" s="44" t="s">
        <v>22</v>
      </c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6"/>
      <c r="DN187" s="28">
        <f>SUM(DN179:EG186)</f>
        <v>0</v>
      </c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6"/>
    </row>
    <row r="188" spans="2:138" s="7" customFormat="1" ht="15" customHeight="1">
      <c r="B188" s="6"/>
      <c r="C188" s="44" t="s">
        <v>39</v>
      </c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6"/>
      <c r="DN188" s="28">
        <f>SUM(DN187,DN178,DN169,DN160,DN151,DN142,DN133,DN124,DN115,DN106,DN97,DN88,DN79,DN70,DN61,DN52,DN43,DN34,DN25)</f>
        <v>0</v>
      </c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6"/>
    </row>
    <row r="189" spans="2:138" s="7" customFormat="1" ht="6" customHeight="1">
      <c r="B189" s="6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6"/>
    </row>
    <row r="190" spans="2:138" s="7" customFormat="1" ht="15" customHeight="1">
      <c r="B190" s="6"/>
      <c r="C190" s="25" t="s">
        <v>40</v>
      </c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6"/>
    </row>
    <row r="191" spans="2:138" s="7" customFormat="1" ht="6" customHeight="1">
      <c r="B191" s="6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6"/>
    </row>
    <row r="192" spans="2:138" s="7" customFormat="1" ht="47.25" customHeight="1">
      <c r="B192" s="6"/>
      <c r="C192" s="27" t="s">
        <v>41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50" t="s">
        <v>42</v>
      </c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2"/>
      <c r="EH192" s="6"/>
    </row>
    <row r="193" spans="2:138" s="7" customFormat="1" ht="15" customHeight="1">
      <c r="B193" s="6"/>
      <c r="C193" s="49" t="s">
        <v>43</v>
      </c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6"/>
    </row>
    <row r="194" spans="2:138" s="7" customFormat="1" ht="15" customHeight="1">
      <c r="B194" s="6"/>
      <c r="C194" s="49" t="s">
        <v>44</v>
      </c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6"/>
    </row>
    <row r="195" spans="2:138" s="7" customFormat="1" ht="15" customHeight="1">
      <c r="B195" s="6"/>
      <c r="C195" s="49" t="s">
        <v>45</v>
      </c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6"/>
    </row>
    <row r="196" spans="2:138" s="7" customFormat="1" ht="15" customHeight="1">
      <c r="B196" s="6"/>
      <c r="C196" s="49" t="s">
        <v>46</v>
      </c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6"/>
    </row>
    <row r="197" spans="2:138" s="7" customFormat="1" ht="15" customHeight="1">
      <c r="B197" s="6"/>
      <c r="C197" s="49" t="s">
        <v>47</v>
      </c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6"/>
    </row>
    <row r="198" spans="2:138" s="7" customFormat="1" ht="15" customHeight="1">
      <c r="B198" s="6"/>
      <c r="C198" s="49" t="s">
        <v>48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6"/>
    </row>
    <row r="199" spans="2:138" s="7" customFormat="1" ht="30" customHeight="1">
      <c r="B199" s="6"/>
      <c r="C199" s="49" t="s">
        <v>49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6"/>
    </row>
    <row r="200" spans="2:138" s="7" customFormat="1" ht="105.75" customHeight="1">
      <c r="B200" s="6"/>
      <c r="C200" s="49" t="s">
        <v>58</v>
      </c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6"/>
    </row>
    <row r="201" spans="2:138" s="7" customFormat="1" ht="15" customHeight="1">
      <c r="B201" s="6"/>
      <c r="C201" s="49" t="s">
        <v>50</v>
      </c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29">
        <f>SUM(DN193:EG200)</f>
        <v>0</v>
      </c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6"/>
    </row>
    <row r="202" spans="2:138" s="7" customFormat="1" ht="6" customHeight="1">
      <c r="B202" s="6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6"/>
    </row>
    <row r="203" spans="2:138" s="7" customFormat="1" ht="15" customHeight="1">
      <c r="B203" s="6"/>
      <c r="C203" s="14" t="s">
        <v>51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6"/>
    </row>
    <row r="204" spans="2:138" s="7" customFormat="1" ht="30" customHeight="1">
      <c r="B204" s="6"/>
      <c r="C204" s="47" t="s">
        <v>54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6"/>
    </row>
    <row r="205" spans="2:138" s="7" customFormat="1" ht="6" customHeight="1">
      <c r="B205" s="6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6"/>
    </row>
    <row r="206" spans="2:138" s="7" customFormat="1" ht="15" customHeight="1">
      <c r="B206" s="6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6"/>
    </row>
    <row r="207" spans="2:138" s="7" customFormat="1" ht="15" customHeight="1">
      <c r="B207" s="6"/>
      <c r="C207" s="24" t="s">
        <v>52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24" t="s">
        <v>53</v>
      </c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6"/>
    </row>
    <row r="208" spans="2:138" s="7" customFormat="1" ht="6" customHeight="1">
      <c r="B208" s="6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6"/>
    </row>
    <row r="209" spans="2:138" s="7" customFormat="1" ht="15" customHeight="1">
      <c r="B209" s="6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6"/>
    </row>
    <row r="210" spans="2:138" s="7" customFormat="1" ht="49.5" customHeight="1">
      <c r="B210" s="6"/>
      <c r="C210" s="34" t="s">
        <v>59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6"/>
    </row>
    <row r="211" spans="2:138" ht="6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</row>
  </sheetData>
  <sheetProtection/>
  <mergeCells count="561">
    <mergeCell ref="C187:DM187"/>
    <mergeCell ref="DN187:EG187"/>
    <mergeCell ref="C26:CC33"/>
    <mergeCell ref="C35:CC42"/>
    <mergeCell ref="C44:CC51"/>
    <mergeCell ref="C53:CC60"/>
    <mergeCell ref="C62:CC69"/>
    <mergeCell ref="C107:CC114"/>
    <mergeCell ref="C98:CC105"/>
    <mergeCell ref="C89:CC96"/>
    <mergeCell ref="CD185:CG185"/>
    <mergeCell ref="CH185:DM185"/>
    <mergeCell ref="DN185:EG185"/>
    <mergeCell ref="CD186:CG186"/>
    <mergeCell ref="CH186:DM186"/>
    <mergeCell ref="DN186:EG186"/>
    <mergeCell ref="C179:CC186"/>
    <mergeCell ref="CD183:CG183"/>
    <mergeCell ref="CH183:DM183"/>
    <mergeCell ref="DN183:EG183"/>
    <mergeCell ref="CD184:CG184"/>
    <mergeCell ref="CH184:DM184"/>
    <mergeCell ref="DN184:EG184"/>
    <mergeCell ref="CD181:CG181"/>
    <mergeCell ref="CH181:DM181"/>
    <mergeCell ref="DN181:EG181"/>
    <mergeCell ref="CD176:CG176"/>
    <mergeCell ref="CD182:CG182"/>
    <mergeCell ref="CH182:DM182"/>
    <mergeCell ref="DN182:EG182"/>
    <mergeCell ref="CD179:CG179"/>
    <mergeCell ref="CH179:DM179"/>
    <mergeCell ref="DN179:EG179"/>
    <mergeCell ref="CD180:CG180"/>
    <mergeCell ref="CH180:DM180"/>
    <mergeCell ref="DN180:EG180"/>
    <mergeCell ref="DN174:EG174"/>
    <mergeCell ref="CD177:CG177"/>
    <mergeCell ref="CH177:DM177"/>
    <mergeCell ref="DN177:EG177"/>
    <mergeCell ref="C178:DM178"/>
    <mergeCell ref="DN178:EG178"/>
    <mergeCell ref="C170:CC177"/>
    <mergeCell ref="CD175:CG175"/>
    <mergeCell ref="CH175:DM175"/>
    <mergeCell ref="DN175:EG175"/>
    <mergeCell ref="CD172:CG172"/>
    <mergeCell ref="CH172:DM172"/>
    <mergeCell ref="DN172:EG172"/>
    <mergeCell ref="CH176:DM176"/>
    <mergeCell ref="DN176:EG176"/>
    <mergeCell ref="CD173:CG173"/>
    <mergeCell ref="CH173:DM173"/>
    <mergeCell ref="DN173:EG173"/>
    <mergeCell ref="CD174:CG174"/>
    <mergeCell ref="CH174:DM174"/>
    <mergeCell ref="CD170:CG170"/>
    <mergeCell ref="CH170:DM170"/>
    <mergeCell ref="DN170:EG170"/>
    <mergeCell ref="CD171:CG171"/>
    <mergeCell ref="CH171:DM171"/>
    <mergeCell ref="DN171:EG171"/>
    <mergeCell ref="CD168:CG168"/>
    <mergeCell ref="CH168:DM168"/>
    <mergeCell ref="DN168:EG168"/>
    <mergeCell ref="C161:CC168"/>
    <mergeCell ref="CD165:CG165"/>
    <mergeCell ref="C169:DM169"/>
    <mergeCell ref="DN169:EG169"/>
    <mergeCell ref="CH165:DM165"/>
    <mergeCell ref="DN165:EG165"/>
    <mergeCell ref="CD166:CG166"/>
    <mergeCell ref="CH166:DM166"/>
    <mergeCell ref="DN166:EG166"/>
    <mergeCell ref="C188:DM188"/>
    <mergeCell ref="DN188:EG188"/>
    <mergeCell ref="CD167:CG167"/>
    <mergeCell ref="CH167:DM167"/>
    <mergeCell ref="DN167:EG167"/>
    <mergeCell ref="CD163:CG163"/>
    <mergeCell ref="CH163:DM163"/>
    <mergeCell ref="DN163:EG163"/>
    <mergeCell ref="CD164:CG164"/>
    <mergeCell ref="CH164:DM164"/>
    <mergeCell ref="DN164:EG164"/>
    <mergeCell ref="CD158:CG158"/>
    <mergeCell ref="CD161:CG161"/>
    <mergeCell ref="CH161:DM161"/>
    <mergeCell ref="DN161:EG161"/>
    <mergeCell ref="CD162:CG162"/>
    <mergeCell ref="CH162:DM162"/>
    <mergeCell ref="DN162:EG162"/>
    <mergeCell ref="DN156:EG156"/>
    <mergeCell ref="CD159:CG159"/>
    <mergeCell ref="CH159:DM159"/>
    <mergeCell ref="DN159:EG159"/>
    <mergeCell ref="C160:DM160"/>
    <mergeCell ref="DN160:EG160"/>
    <mergeCell ref="C152:CC159"/>
    <mergeCell ref="CD157:CG157"/>
    <mergeCell ref="CH157:DM157"/>
    <mergeCell ref="DN157:EG157"/>
    <mergeCell ref="CD154:CG154"/>
    <mergeCell ref="CH154:DM154"/>
    <mergeCell ref="DN154:EG154"/>
    <mergeCell ref="CH158:DM158"/>
    <mergeCell ref="DN158:EG158"/>
    <mergeCell ref="CD155:CG155"/>
    <mergeCell ref="CH155:DM155"/>
    <mergeCell ref="DN155:EG155"/>
    <mergeCell ref="CD156:CG156"/>
    <mergeCell ref="CH156:DM156"/>
    <mergeCell ref="CD152:CG152"/>
    <mergeCell ref="CH152:DM152"/>
    <mergeCell ref="DN152:EG152"/>
    <mergeCell ref="CD153:CG153"/>
    <mergeCell ref="CH153:DM153"/>
    <mergeCell ref="DN153:EG153"/>
    <mergeCell ref="DN150:EG150"/>
    <mergeCell ref="C143:CC150"/>
    <mergeCell ref="CD147:CG147"/>
    <mergeCell ref="CH147:DM147"/>
    <mergeCell ref="C151:DM151"/>
    <mergeCell ref="DN151:EG151"/>
    <mergeCell ref="DN147:EG147"/>
    <mergeCell ref="CD148:CG148"/>
    <mergeCell ref="CH148:DM148"/>
    <mergeCell ref="DN148:EG148"/>
    <mergeCell ref="C190:EG190"/>
    <mergeCell ref="CD149:CG149"/>
    <mergeCell ref="CH149:DM149"/>
    <mergeCell ref="DN149:EG149"/>
    <mergeCell ref="CD150:CG150"/>
    <mergeCell ref="CH150:DM150"/>
    <mergeCell ref="CD145:CG145"/>
    <mergeCell ref="CH145:DM145"/>
    <mergeCell ref="DN145:EG145"/>
    <mergeCell ref="CD146:CG146"/>
    <mergeCell ref="CH146:DM146"/>
    <mergeCell ref="DN146:EG146"/>
    <mergeCell ref="CD140:CG140"/>
    <mergeCell ref="CD143:CG143"/>
    <mergeCell ref="CH143:DM143"/>
    <mergeCell ref="DN143:EG143"/>
    <mergeCell ref="CD144:CG144"/>
    <mergeCell ref="CH144:DM144"/>
    <mergeCell ref="DN144:EG144"/>
    <mergeCell ref="DN138:EG138"/>
    <mergeCell ref="CD141:CG141"/>
    <mergeCell ref="CH141:DM141"/>
    <mergeCell ref="DN141:EG141"/>
    <mergeCell ref="C142:DM142"/>
    <mergeCell ref="DN142:EG142"/>
    <mergeCell ref="C134:CC141"/>
    <mergeCell ref="CD139:CG139"/>
    <mergeCell ref="CH139:DM139"/>
    <mergeCell ref="DN139:EG139"/>
    <mergeCell ref="CD136:CG136"/>
    <mergeCell ref="CH136:DM136"/>
    <mergeCell ref="DN136:EG136"/>
    <mergeCell ref="CH140:DM140"/>
    <mergeCell ref="DN140:EG140"/>
    <mergeCell ref="CD137:CG137"/>
    <mergeCell ref="CH137:DM137"/>
    <mergeCell ref="DN137:EG137"/>
    <mergeCell ref="CD138:CG138"/>
    <mergeCell ref="CH138:DM138"/>
    <mergeCell ref="CD134:CG134"/>
    <mergeCell ref="CH134:DM134"/>
    <mergeCell ref="DN134:EG134"/>
    <mergeCell ref="CD135:CG135"/>
    <mergeCell ref="CH135:DM135"/>
    <mergeCell ref="DN135:EG135"/>
    <mergeCell ref="CD132:CG132"/>
    <mergeCell ref="CH132:DM132"/>
    <mergeCell ref="DN132:EG132"/>
    <mergeCell ref="C125:CC132"/>
    <mergeCell ref="CD129:CG129"/>
    <mergeCell ref="C133:DM133"/>
    <mergeCell ref="DN133:EG133"/>
    <mergeCell ref="CH129:DM129"/>
    <mergeCell ref="DN129:EG129"/>
    <mergeCell ref="CD130:CG130"/>
    <mergeCell ref="CH130:DM130"/>
    <mergeCell ref="DN130:EG130"/>
    <mergeCell ref="DN192:EG192"/>
    <mergeCell ref="C192:DM192"/>
    <mergeCell ref="CD131:CG131"/>
    <mergeCell ref="CH131:DM131"/>
    <mergeCell ref="DN131:EG131"/>
    <mergeCell ref="CD127:CG127"/>
    <mergeCell ref="CH127:DM127"/>
    <mergeCell ref="DN127:EG127"/>
    <mergeCell ref="CD128:CG128"/>
    <mergeCell ref="CH128:DM128"/>
    <mergeCell ref="DN128:EG128"/>
    <mergeCell ref="CD122:CG122"/>
    <mergeCell ref="CD125:CG125"/>
    <mergeCell ref="CH125:DM125"/>
    <mergeCell ref="DN125:EG125"/>
    <mergeCell ref="CD126:CG126"/>
    <mergeCell ref="CH126:DM126"/>
    <mergeCell ref="DN126:EG126"/>
    <mergeCell ref="DN120:EG120"/>
    <mergeCell ref="CD123:CG123"/>
    <mergeCell ref="CH123:DM123"/>
    <mergeCell ref="DN123:EG123"/>
    <mergeCell ref="C124:DM124"/>
    <mergeCell ref="DN124:EG124"/>
    <mergeCell ref="C116:CC123"/>
    <mergeCell ref="CD121:CG121"/>
    <mergeCell ref="CH121:DM121"/>
    <mergeCell ref="DN121:EG121"/>
    <mergeCell ref="CD118:CG118"/>
    <mergeCell ref="CH118:DM118"/>
    <mergeCell ref="DN118:EG118"/>
    <mergeCell ref="CH122:DM122"/>
    <mergeCell ref="DN122:EG122"/>
    <mergeCell ref="CD119:CG119"/>
    <mergeCell ref="CH119:DM119"/>
    <mergeCell ref="DN119:EG119"/>
    <mergeCell ref="CD120:CG120"/>
    <mergeCell ref="CH120:DM120"/>
    <mergeCell ref="CD116:CG116"/>
    <mergeCell ref="CH116:DM116"/>
    <mergeCell ref="DN116:EG116"/>
    <mergeCell ref="CD117:CG117"/>
    <mergeCell ref="CH117:DM117"/>
    <mergeCell ref="DN117:EG117"/>
    <mergeCell ref="C193:DM193"/>
    <mergeCell ref="DN193:EG193"/>
    <mergeCell ref="CD113:CG113"/>
    <mergeCell ref="CH113:DM113"/>
    <mergeCell ref="DN113:EG113"/>
    <mergeCell ref="CD114:CG114"/>
    <mergeCell ref="CH114:DM114"/>
    <mergeCell ref="DN114:EG114"/>
    <mergeCell ref="C115:DM115"/>
    <mergeCell ref="DN115:EG115"/>
    <mergeCell ref="CD111:CG111"/>
    <mergeCell ref="CH111:DM111"/>
    <mergeCell ref="DN111:EG111"/>
    <mergeCell ref="CD112:CG112"/>
    <mergeCell ref="CH112:DM112"/>
    <mergeCell ref="DN112:EG112"/>
    <mergeCell ref="CD109:CG109"/>
    <mergeCell ref="CH109:DM109"/>
    <mergeCell ref="DN109:EG109"/>
    <mergeCell ref="CD110:CG110"/>
    <mergeCell ref="CH110:DM110"/>
    <mergeCell ref="DN110:EG110"/>
    <mergeCell ref="CD107:CG107"/>
    <mergeCell ref="CH107:DM107"/>
    <mergeCell ref="DN107:EG107"/>
    <mergeCell ref="CD108:CG108"/>
    <mergeCell ref="CH108:DM108"/>
    <mergeCell ref="DN108:EG108"/>
    <mergeCell ref="DN104:EG104"/>
    <mergeCell ref="CD105:CG105"/>
    <mergeCell ref="CH105:DM105"/>
    <mergeCell ref="DN105:EG105"/>
    <mergeCell ref="C106:DM106"/>
    <mergeCell ref="DN106:EG106"/>
    <mergeCell ref="CD102:CG102"/>
    <mergeCell ref="CH102:DM102"/>
    <mergeCell ref="DN102:EG102"/>
    <mergeCell ref="C194:DM194"/>
    <mergeCell ref="DN194:EG194"/>
    <mergeCell ref="CD103:CG103"/>
    <mergeCell ref="CH103:DM103"/>
    <mergeCell ref="DN103:EG103"/>
    <mergeCell ref="CD104:CG104"/>
    <mergeCell ref="CH104:DM104"/>
    <mergeCell ref="CD100:CG100"/>
    <mergeCell ref="CH100:DM100"/>
    <mergeCell ref="DN100:EG100"/>
    <mergeCell ref="CD101:CG101"/>
    <mergeCell ref="CH101:DM101"/>
    <mergeCell ref="DN101:EG101"/>
    <mergeCell ref="CD98:CG98"/>
    <mergeCell ref="CH98:DM98"/>
    <mergeCell ref="DN98:EG98"/>
    <mergeCell ref="CD99:CG99"/>
    <mergeCell ref="CH99:DM99"/>
    <mergeCell ref="DN99:EG99"/>
    <mergeCell ref="C195:DM195"/>
    <mergeCell ref="DN195:EG195"/>
    <mergeCell ref="CD95:CG95"/>
    <mergeCell ref="CH95:DM95"/>
    <mergeCell ref="DN95:EG95"/>
    <mergeCell ref="CD96:CG96"/>
    <mergeCell ref="CH96:DM96"/>
    <mergeCell ref="DN96:EG96"/>
    <mergeCell ref="C97:DM97"/>
    <mergeCell ref="DN97:EG97"/>
    <mergeCell ref="CD93:CG93"/>
    <mergeCell ref="CH93:DM93"/>
    <mergeCell ref="DN93:EG93"/>
    <mergeCell ref="CD94:CG94"/>
    <mergeCell ref="CH94:DM94"/>
    <mergeCell ref="DN94:EG94"/>
    <mergeCell ref="CD91:CG91"/>
    <mergeCell ref="CH91:DM91"/>
    <mergeCell ref="DN91:EG91"/>
    <mergeCell ref="CD92:CG92"/>
    <mergeCell ref="CH92:DM92"/>
    <mergeCell ref="DN92:EG92"/>
    <mergeCell ref="CD86:CG86"/>
    <mergeCell ref="CD89:CG89"/>
    <mergeCell ref="CH89:DM89"/>
    <mergeCell ref="DN89:EG89"/>
    <mergeCell ref="CD90:CG90"/>
    <mergeCell ref="CH90:DM90"/>
    <mergeCell ref="DN90:EG90"/>
    <mergeCell ref="DN84:EG84"/>
    <mergeCell ref="CD87:CG87"/>
    <mergeCell ref="CH87:DM87"/>
    <mergeCell ref="DN87:EG87"/>
    <mergeCell ref="C88:DM88"/>
    <mergeCell ref="DN88:EG88"/>
    <mergeCell ref="C80:CC87"/>
    <mergeCell ref="CD85:CG85"/>
    <mergeCell ref="CH85:DM85"/>
    <mergeCell ref="DN85:EG85"/>
    <mergeCell ref="CD82:CG82"/>
    <mergeCell ref="CH82:DM82"/>
    <mergeCell ref="DN82:EG82"/>
    <mergeCell ref="CH86:DM86"/>
    <mergeCell ref="DN86:EG86"/>
    <mergeCell ref="CD83:CG83"/>
    <mergeCell ref="CH83:DM83"/>
    <mergeCell ref="DN83:EG83"/>
    <mergeCell ref="CD84:CG84"/>
    <mergeCell ref="CH84:DM84"/>
    <mergeCell ref="CD80:CG80"/>
    <mergeCell ref="CH80:DM80"/>
    <mergeCell ref="DN80:EG80"/>
    <mergeCell ref="CD81:CG81"/>
    <mergeCell ref="CH81:DM81"/>
    <mergeCell ref="DN81:EG81"/>
    <mergeCell ref="CD78:CG78"/>
    <mergeCell ref="CH78:DM78"/>
    <mergeCell ref="DN78:EG78"/>
    <mergeCell ref="C71:CC78"/>
    <mergeCell ref="CD75:CG75"/>
    <mergeCell ref="C79:DM79"/>
    <mergeCell ref="DN79:EG79"/>
    <mergeCell ref="CH75:DM75"/>
    <mergeCell ref="DN75:EG75"/>
    <mergeCell ref="CD76:CG76"/>
    <mergeCell ref="CH76:DM76"/>
    <mergeCell ref="DN76:EG76"/>
    <mergeCell ref="C196:DM196"/>
    <mergeCell ref="DN196:EG196"/>
    <mergeCell ref="CD77:CG77"/>
    <mergeCell ref="CH77:DM77"/>
    <mergeCell ref="DN77:EG77"/>
    <mergeCell ref="CD73:CG73"/>
    <mergeCell ref="CH73:DM73"/>
    <mergeCell ref="DN73:EG73"/>
    <mergeCell ref="CD74:CG74"/>
    <mergeCell ref="CH74:DM74"/>
    <mergeCell ref="DN74:EG74"/>
    <mergeCell ref="CD71:CG71"/>
    <mergeCell ref="CH71:DM71"/>
    <mergeCell ref="DN71:EG71"/>
    <mergeCell ref="CD72:CG72"/>
    <mergeCell ref="CH72:DM72"/>
    <mergeCell ref="DN72:EG72"/>
    <mergeCell ref="DN68:EG68"/>
    <mergeCell ref="CD69:CG69"/>
    <mergeCell ref="CH69:DM69"/>
    <mergeCell ref="DN69:EG69"/>
    <mergeCell ref="C70:DM70"/>
    <mergeCell ref="DN70:EG70"/>
    <mergeCell ref="CD66:CG66"/>
    <mergeCell ref="CH66:DM66"/>
    <mergeCell ref="DN66:EG66"/>
    <mergeCell ref="C197:DM197"/>
    <mergeCell ref="DN197:EG197"/>
    <mergeCell ref="CD67:CG67"/>
    <mergeCell ref="CH67:DM67"/>
    <mergeCell ref="DN67:EG67"/>
    <mergeCell ref="CD68:CG68"/>
    <mergeCell ref="CH68:DM68"/>
    <mergeCell ref="CD64:CG64"/>
    <mergeCell ref="CH64:DM64"/>
    <mergeCell ref="DN64:EG64"/>
    <mergeCell ref="CD65:CG65"/>
    <mergeCell ref="CH65:DM65"/>
    <mergeCell ref="DN65:EG65"/>
    <mergeCell ref="CD62:CG62"/>
    <mergeCell ref="CH62:DM62"/>
    <mergeCell ref="DN62:EG62"/>
    <mergeCell ref="CD63:CG63"/>
    <mergeCell ref="CH63:DM63"/>
    <mergeCell ref="DN63:EG63"/>
    <mergeCell ref="C198:DM198"/>
    <mergeCell ref="DN198:EG198"/>
    <mergeCell ref="CD59:CG59"/>
    <mergeCell ref="CH59:DM59"/>
    <mergeCell ref="DN59:EG59"/>
    <mergeCell ref="CD60:CG60"/>
    <mergeCell ref="CH60:DM60"/>
    <mergeCell ref="DN60:EG60"/>
    <mergeCell ref="C61:DM61"/>
    <mergeCell ref="DN61:EG61"/>
    <mergeCell ref="CD57:CG57"/>
    <mergeCell ref="CH57:DM57"/>
    <mergeCell ref="DN57:EG57"/>
    <mergeCell ref="CD58:CG58"/>
    <mergeCell ref="CH58:DM58"/>
    <mergeCell ref="DN58:EG58"/>
    <mergeCell ref="CD55:CG55"/>
    <mergeCell ref="CH55:DM55"/>
    <mergeCell ref="DN55:EG55"/>
    <mergeCell ref="CD56:CG56"/>
    <mergeCell ref="CH56:DM56"/>
    <mergeCell ref="DN56:EG56"/>
    <mergeCell ref="CD53:CG53"/>
    <mergeCell ref="CH53:DM53"/>
    <mergeCell ref="DN53:EG53"/>
    <mergeCell ref="CD54:CG54"/>
    <mergeCell ref="CH54:DM54"/>
    <mergeCell ref="DN54:EG54"/>
    <mergeCell ref="DN50:EG50"/>
    <mergeCell ref="CD51:CG51"/>
    <mergeCell ref="CH51:DM51"/>
    <mergeCell ref="DN51:EG51"/>
    <mergeCell ref="C52:DM52"/>
    <mergeCell ref="DN52:EG52"/>
    <mergeCell ref="CD48:CG48"/>
    <mergeCell ref="CH48:DM48"/>
    <mergeCell ref="DN48:EG48"/>
    <mergeCell ref="C199:DM199"/>
    <mergeCell ref="DN199:EG199"/>
    <mergeCell ref="CD49:CG49"/>
    <mergeCell ref="CH49:DM49"/>
    <mergeCell ref="DN49:EG49"/>
    <mergeCell ref="CD50:CG50"/>
    <mergeCell ref="CH50:DM50"/>
    <mergeCell ref="CD46:CG46"/>
    <mergeCell ref="CH46:DM46"/>
    <mergeCell ref="DN46:EG46"/>
    <mergeCell ref="CD47:CG47"/>
    <mergeCell ref="CH47:DM47"/>
    <mergeCell ref="DN47:EG47"/>
    <mergeCell ref="CD44:CG44"/>
    <mergeCell ref="CH44:DM44"/>
    <mergeCell ref="DN44:EG44"/>
    <mergeCell ref="CD45:CG45"/>
    <mergeCell ref="CH45:DM45"/>
    <mergeCell ref="DN45:EG45"/>
    <mergeCell ref="DN41:EG41"/>
    <mergeCell ref="CD42:CG42"/>
    <mergeCell ref="CH42:DM42"/>
    <mergeCell ref="DN42:EG42"/>
    <mergeCell ref="C43:DM43"/>
    <mergeCell ref="DN43:EG43"/>
    <mergeCell ref="C201:DM201"/>
    <mergeCell ref="DN201:EG201"/>
    <mergeCell ref="CD37:CG37"/>
    <mergeCell ref="CD38:CG38"/>
    <mergeCell ref="CD39:CG39"/>
    <mergeCell ref="CD40:CG40"/>
    <mergeCell ref="CD41:CG41"/>
    <mergeCell ref="C200:DM200"/>
    <mergeCell ref="DN200:EG200"/>
    <mergeCell ref="CH41:DM41"/>
    <mergeCell ref="CD31:CG31"/>
    <mergeCell ref="CD32:CG32"/>
    <mergeCell ref="CD33:CG33"/>
    <mergeCell ref="C34:DM34"/>
    <mergeCell ref="CD35:CG35"/>
    <mergeCell ref="CD36:CG36"/>
    <mergeCell ref="C204:EG204"/>
    <mergeCell ref="C206:AO206"/>
    <mergeCell ref="C207:AO207"/>
    <mergeCell ref="CZ206:EG206"/>
    <mergeCell ref="CZ207:EG207"/>
    <mergeCell ref="C203:EG203"/>
    <mergeCell ref="CD26:CG26"/>
    <mergeCell ref="CD27:CG27"/>
    <mergeCell ref="CD17:CG17"/>
    <mergeCell ref="CD18:CG18"/>
    <mergeCell ref="CD19:CG19"/>
    <mergeCell ref="CD20:CG20"/>
    <mergeCell ref="CD21:CG21"/>
    <mergeCell ref="C210:EG210"/>
    <mergeCell ref="DN37:EG37"/>
    <mergeCell ref="DN38:EG38"/>
    <mergeCell ref="DN39:EG39"/>
    <mergeCell ref="DN40:EG40"/>
    <mergeCell ref="CH37:DM37"/>
    <mergeCell ref="CH38:DM38"/>
    <mergeCell ref="CH39:DM39"/>
    <mergeCell ref="CH40:DM40"/>
    <mergeCell ref="C209:AF209"/>
    <mergeCell ref="DN36:EG36"/>
    <mergeCell ref="DN25:EG25"/>
    <mergeCell ref="DN26:EG26"/>
    <mergeCell ref="DN27:EG27"/>
    <mergeCell ref="DN28:EG28"/>
    <mergeCell ref="DN29:EG29"/>
    <mergeCell ref="DN30:EG30"/>
    <mergeCell ref="DN31:EG31"/>
    <mergeCell ref="DN32:EG32"/>
    <mergeCell ref="DN33:EG33"/>
    <mergeCell ref="DN19:EG19"/>
    <mergeCell ref="DN20:EG20"/>
    <mergeCell ref="DN21:EG21"/>
    <mergeCell ref="DN22:EG22"/>
    <mergeCell ref="DN34:EG34"/>
    <mergeCell ref="DN35:EG35"/>
    <mergeCell ref="DN23:EG23"/>
    <mergeCell ref="DN24:EG24"/>
    <mergeCell ref="CH35:DM35"/>
    <mergeCell ref="CH36:DM36"/>
    <mergeCell ref="CH29:DM29"/>
    <mergeCell ref="CH30:DM30"/>
    <mergeCell ref="CH31:DM31"/>
    <mergeCell ref="CH32:DM32"/>
    <mergeCell ref="CH33:DM33"/>
    <mergeCell ref="CH23:DM23"/>
    <mergeCell ref="CD29:CG29"/>
    <mergeCell ref="CH17:DM17"/>
    <mergeCell ref="CH18:DM18"/>
    <mergeCell ref="CH19:DM19"/>
    <mergeCell ref="CH20:DM20"/>
    <mergeCell ref="CH24:DM24"/>
    <mergeCell ref="CH26:DM26"/>
    <mergeCell ref="CH27:DM27"/>
    <mergeCell ref="CH28:DM28"/>
    <mergeCell ref="C25:DM25"/>
    <mergeCell ref="DN18:EG18"/>
    <mergeCell ref="CD16:DM16"/>
    <mergeCell ref="C16:CC16"/>
    <mergeCell ref="CD30:CG30"/>
    <mergeCell ref="CD22:CG22"/>
    <mergeCell ref="CD23:CG23"/>
    <mergeCell ref="CD24:CG24"/>
    <mergeCell ref="CH21:DM21"/>
    <mergeCell ref="CH22:DM22"/>
    <mergeCell ref="CD28:CG28"/>
    <mergeCell ref="C9:EG9"/>
    <mergeCell ref="C10:I10"/>
    <mergeCell ref="J11:EG11"/>
    <mergeCell ref="C14:EG14"/>
    <mergeCell ref="DN16:EG16"/>
    <mergeCell ref="DN17:EG17"/>
    <mergeCell ref="C17:CC24"/>
    <mergeCell ref="C12:EG12"/>
    <mergeCell ref="C2:EG2"/>
    <mergeCell ref="DF3:EG3"/>
    <mergeCell ref="C5:EG5"/>
    <mergeCell ref="AJ6:AZ6"/>
    <mergeCell ref="BA6:BR6"/>
    <mergeCell ref="BS6:BV6"/>
    <mergeCell ref="BW6:CN6"/>
    <mergeCell ref="J10:EG10"/>
    <mergeCell ref="C8:EG8"/>
  </mergeCells>
  <printOptions/>
  <pageMargins left="0.3937007874015748" right="0.3937007874015748" top="0.3937007874015748" bottom="0.3937007874015748" header="0.35433070866141736" footer="0.35433070866141736"/>
  <pageSetup blackAndWhite="1" horizontalDpi="600" verticalDpi="600" orientation="portrait" paperSize="9" r:id="rId1"/>
  <rowBreaks count="1" manualBreakCount="1">
    <brk id="43" min="2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Шевко Наталья</cp:lastModifiedBy>
  <cp:lastPrinted>2021-11-17T06:39:08Z</cp:lastPrinted>
  <dcterms:created xsi:type="dcterms:W3CDTF">1996-10-08T23:32:33Z</dcterms:created>
  <dcterms:modified xsi:type="dcterms:W3CDTF">2021-11-17T06:39:11Z</dcterms:modified>
  <cp:category/>
  <cp:version/>
  <cp:contentType/>
  <cp:contentStatus/>
</cp:coreProperties>
</file>